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irozhkov.Aleksandr\Desktop\"/>
    </mc:Choice>
  </mc:AlternateContent>
  <bookViews>
    <workbookView xWindow="0" yWindow="0" windowWidth="28800" windowHeight="12450"/>
  </bookViews>
  <sheets>
    <sheet name="Заявка" sheetId="3" r:id="rId1"/>
    <sheet name="Приложение 1" sheetId="4" r:id="rId2"/>
    <sheet name="Адреса ТО" sheetId="7" r:id="rId3"/>
  </sheets>
  <definedNames>
    <definedName name="вид">#REF!</definedName>
    <definedName name="_xlnm.Print_Area" localSheetId="0">Заявка!$A$1:$I$28</definedName>
  </definedNames>
  <calcPr calcId="162913"/>
</workbook>
</file>

<file path=xl/sharedStrings.xml><?xml version="1.0" encoding="utf-8"?>
<sst xmlns="http://schemas.openxmlformats.org/spreadsheetml/2006/main" count="1106" uniqueCount="407">
  <si>
    <t>графы с * заполняются обязательно</t>
  </si>
  <si>
    <t>Согласовано:</t>
  </si>
  <si>
    <t>Дата заполнения*</t>
  </si>
  <si>
    <t>Поставщик</t>
  </si>
  <si>
    <t>Арендатор</t>
  </si>
  <si>
    <t>Рекламное агентство</t>
  </si>
  <si>
    <t>Дата проведения</t>
  </si>
  <si>
    <t>Время проведения</t>
  </si>
  <si>
    <t>2. ФИО контактного лица, должность *</t>
  </si>
  <si>
    <t>3. Контактный телефон *</t>
  </si>
  <si>
    <t>Сторона 1:</t>
  </si>
  <si>
    <t>Сторона 2:</t>
  </si>
  <si>
    <t>Категорийный менеджер</t>
  </si>
  <si>
    <t>Сторонняя организация / внешний партнер</t>
  </si>
  <si>
    <t>Зам. директора по маркетингу</t>
  </si>
  <si>
    <t>№ п/п</t>
  </si>
  <si>
    <t>Город</t>
  </si>
  <si>
    <t>Адрес</t>
  </si>
  <si>
    <t xml:space="preserve">Приложение к Заявке № ____ от «____» _______________ 20_____ г.
</t>
  </si>
  <si>
    <t>Формат</t>
  </si>
  <si>
    <t>Санта 400</t>
  </si>
  <si>
    <t>Санта Мини</t>
  </si>
  <si>
    <t>Санта Кэш</t>
  </si>
  <si>
    <t>Санта 200</t>
  </si>
  <si>
    <t>Санта 600</t>
  </si>
  <si>
    <t>Санта 1000</t>
  </si>
  <si>
    <t>Санта 1500</t>
  </si>
  <si>
    <t>Санта мини</t>
  </si>
  <si>
    <t>Пинск</t>
  </si>
  <si>
    <t>Брест</t>
  </si>
  <si>
    <t>Малорита</t>
  </si>
  <si>
    <t>Жлобин</t>
  </si>
  <si>
    <t>Минск</t>
  </si>
  <si>
    <t>Лида</t>
  </si>
  <si>
    <t>Гомель</t>
  </si>
  <si>
    <t>Столин</t>
  </si>
  <si>
    <t>Береза</t>
  </si>
  <si>
    <t>Кобрин</t>
  </si>
  <si>
    <t>Иваново</t>
  </si>
  <si>
    <t>Дрогичин</t>
  </si>
  <si>
    <t>Ивацевичи</t>
  </si>
  <si>
    <t>Лунинец</t>
  </si>
  <si>
    <t>Микашевичи</t>
  </si>
  <si>
    <t>а/г Ольшаны</t>
  </si>
  <si>
    <t>Жабинка</t>
  </si>
  <si>
    <t>Гродно</t>
  </si>
  <si>
    <t>р.п. Речица</t>
  </si>
  <si>
    <t>д.Коробчицы</t>
  </si>
  <si>
    <t>Барановичи</t>
  </si>
  <si>
    <t>Островец</t>
  </si>
  <si>
    <t>Бобруйск</t>
  </si>
  <si>
    <t>Слуцк</t>
  </si>
  <si>
    <t>г.п. Большая Берестовица</t>
  </si>
  <si>
    <t>Сморгонь</t>
  </si>
  <si>
    <t>Ивье</t>
  </si>
  <si>
    <t>Ошмяны</t>
  </si>
  <si>
    <t>Высокое</t>
  </si>
  <si>
    <t>Ганцевичи</t>
  </si>
  <si>
    <t>г.п. Брагин</t>
  </si>
  <si>
    <t>Рогачев</t>
  </si>
  <si>
    <t>г.п. Лиозно</t>
  </si>
  <si>
    <t>Глубокое</t>
  </si>
  <si>
    <t>Копыль</t>
  </si>
  <si>
    <t>г.п. Корма</t>
  </si>
  <si>
    <t>Могилев</t>
  </si>
  <si>
    <t>Ляховичи</t>
  </si>
  <si>
    <t>Молодечно</t>
  </si>
  <si>
    <t>Поставы</t>
  </si>
  <si>
    <t>г.п.Ушачи</t>
  </si>
  <si>
    <t>аг. Светлосельский</t>
  </si>
  <si>
    <t>Докшицы</t>
  </si>
  <si>
    <t>Миоры</t>
  </si>
  <si>
    <t>Щучин</t>
  </si>
  <si>
    <t>Речица</t>
  </si>
  <si>
    <t xml:space="preserve">Горки </t>
  </si>
  <si>
    <t>Несвиж</t>
  </si>
  <si>
    <t>Новополоцк</t>
  </si>
  <si>
    <t>Толочин</t>
  </si>
  <si>
    <t>Светлогорск</t>
  </si>
  <si>
    <t>Орша</t>
  </si>
  <si>
    <t xml:space="preserve">Городок </t>
  </si>
  <si>
    <t>Белоозерск</t>
  </si>
  <si>
    <t>Дятлово</t>
  </si>
  <si>
    <t>Лепель</t>
  </si>
  <si>
    <t>г.п. Кореличи</t>
  </si>
  <si>
    <t>Мосты</t>
  </si>
  <si>
    <t>Барань</t>
  </si>
  <si>
    <t>Кировск</t>
  </si>
  <si>
    <t>Волковыск</t>
  </si>
  <si>
    <t>г.п. Красносельский</t>
  </si>
  <si>
    <t>г.п. Ченки</t>
  </si>
  <si>
    <t>Березино</t>
  </si>
  <si>
    <t>аг. Озерцо</t>
  </si>
  <si>
    <t>Сенно</t>
  </si>
  <si>
    <t>Вилейка</t>
  </si>
  <si>
    <t xml:space="preserve">Климовичи </t>
  </si>
  <si>
    <t xml:space="preserve">Кричев </t>
  </si>
  <si>
    <t xml:space="preserve">Чериков </t>
  </si>
  <si>
    <t>Солигорск</t>
  </si>
  <si>
    <t>г.п.Старобин</t>
  </si>
  <si>
    <t>Дзержинск</t>
  </si>
  <si>
    <t>Витебск</t>
  </si>
  <si>
    <t>Жодино</t>
  </si>
  <si>
    <t>М2</t>
  </si>
  <si>
    <t>Борисов</t>
  </si>
  <si>
    <t>гп Радошковичи</t>
  </si>
  <si>
    <t>д.Валерьяново</t>
  </si>
  <si>
    <t>пр-т Жолтовского, 35Б</t>
  </si>
  <si>
    <t xml:space="preserve"> ул. Мицкевича, 19  </t>
  </si>
  <si>
    <t xml:space="preserve"> ул. Школьная, 12</t>
  </si>
  <si>
    <t>ул. З.Космодемьянской, 49</t>
  </si>
  <si>
    <t xml:space="preserve">ул. Брестская, 3-41  </t>
  </si>
  <si>
    <t>ул.Мошенского, 82</t>
  </si>
  <si>
    <t>ул. Стафеева, 33</t>
  </si>
  <si>
    <t xml:space="preserve"> ул.Первомайская, 140</t>
  </si>
  <si>
    <t xml:space="preserve"> ул. Катин Бор, 106Е-2</t>
  </si>
  <si>
    <t>ул. Дубровская, 15А</t>
  </si>
  <si>
    <t xml:space="preserve"> ул. Героев обороны Брестской крепости, 68</t>
  </si>
  <si>
    <t>ул. Жукова, 9</t>
  </si>
  <si>
    <t>ул. Гаврилова, 21</t>
  </si>
  <si>
    <t>ул. Смирнова, 23</t>
  </si>
  <si>
    <t>ул. Тавлая, 33</t>
  </si>
  <si>
    <t>ул. Могилевская, 7А-1</t>
  </si>
  <si>
    <t>ул. Студенческая, 14</t>
  </si>
  <si>
    <t>ул. Садовая, 44</t>
  </si>
  <si>
    <t>ул. Ильина, 8</t>
  </si>
  <si>
    <t>ул. Парковая, 146а</t>
  </si>
  <si>
    <t>ул. Брестская, 118-99</t>
  </si>
  <si>
    <t>ул. Первомайская, 160</t>
  </si>
  <si>
    <t>ул. Брестская, 45-31</t>
  </si>
  <si>
    <t>ул. Днепровской флотилии, 53а</t>
  </si>
  <si>
    <t>ул. Первомайская, 117А</t>
  </si>
  <si>
    <t>пр-т  Жолтовского, 13</t>
  </si>
  <si>
    <t>ул. Ленина, 101</t>
  </si>
  <si>
    <t>ул. Дзержинского, 131</t>
  </si>
  <si>
    <t>ул. Дубравная, 10</t>
  </si>
  <si>
    <t xml:space="preserve">ул. Сальникова, 14 </t>
  </si>
  <si>
    <t>ул. Рябиновая, 1А</t>
  </si>
  <si>
    <t xml:space="preserve"> ул. Советская, 2Г</t>
  </si>
  <si>
    <t>пр-т Партизанский , 13-1</t>
  </si>
  <si>
    <t>ул. Ленинградская, 35</t>
  </si>
  <si>
    <t>ул. Гаврилова, 15</t>
  </si>
  <si>
    <t>ул. Шоссейная, 37</t>
  </si>
  <si>
    <t>ул. Депутатская, 47</t>
  </si>
  <si>
    <t>ул. Бохоново, 11В-1</t>
  </si>
  <si>
    <t>ул. Первомайская, 17В</t>
  </si>
  <si>
    <t>ул. Гагарина, 48</t>
  </si>
  <si>
    <t>ул. Ленина,132</t>
  </si>
  <si>
    <t>ул. Кирова, 103</t>
  </si>
  <si>
    <t>ул. Брестская, 146</t>
  </si>
  <si>
    <t>ул. Советская, 34-1</t>
  </si>
  <si>
    <t xml:space="preserve"> ул. Пушкина, 39а</t>
  </si>
  <si>
    <t>ул. Заранковая, 1</t>
  </si>
  <si>
    <t>ул. Кооперативная, 16</t>
  </si>
  <si>
    <t>ул.Скрипникова, 115</t>
  </si>
  <si>
    <t>бульвар Металлургов, 1</t>
  </si>
  <si>
    <t>ул. Кунцевщина, 27-122а</t>
  </si>
  <si>
    <t xml:space="preserve"> ул. Школьная, 27</t>
  </si>
  <si>
    <t>ул. Жукова, 10/10</t>
  </si>
  <si>
    <t xml:space="preserve"> ул. Московская, 380А</t>
  </si>
  <si>
    <t>ул. Октябрьская, 37</t>
  </si>
  <si>
    <t>пр. Строителей, 58</t>
  </si>
  <si>
    <t>ул. Рябиновая, 33</t>
  </si>
  <si>
    <t>ул. Северный городок, 58Г</t>
  </si>
  <si>
    <t>пер. Максима Богдановича 2-ой, 14</t>
  </si>
  <si>
    <t>ул. Матросова, 15</t>
  </si>
  <si>
    <t>ул. Советская, 107</t>
  </si>
  <si>
    <t xml:space="preserve"> ул. Молодежная, 6</t>
  </si>
  <si>
    <t>ул. Восточная, 29А</t>
  </si>
  <si>
    <t xml:space="preserve"> ул. Социалистическая, 40</t>
  </si>
  <si>
    <t>ул. Строителей, 6</t>
  </si>
  <si>
    <t>ул. Домейко, 2</t>
  </si>
  <si>
    <t>ул. Юрия Гагарина, 50А</t>
  </si>
  <si>
    <t xml:space="preserve"> ул. И.Богатырева, 139А</t>
  </si>
  <si>
    <t xml:space="preserve"> ул. Строителей, 3</t>
  </si>
  <si>
    <t>ул. Калинина, 13А</t>
  </si>
  <si>
    <t>ул. Красноармейская, 23</t>
  </si>
  <si>
    <t>ул. Тракторная, 1А</t>
  </si>
  <si>
    <t>ул. Ленина, 36А</t>
  </si>
  <si>
    <t>ул. Ямницкая, 97Б</t>
  </si>
  <si>
    <t>ул. Борунская, 49</t>
  </si>
  <si>
    <t>ул. Франтишка Богушевича, 48</t>
  </si>
  <si>
    <t>ул. Советская, 121В</t>
  </si>
  <si>
    <t>ул. Великая Ольшанка, 13</t>
  </si>
  <si>
    <t>ул. Мазурова, 22</t>
  </si>
  <si>
    <t xml:space="preserve"> ул. Интернациональная, 11А</t>
  </si>
  <si>
    <t>ул. Франтишка Скорины, 20-2</t>
  </si>
  <si>
    <t xml:space="preserve"> ул. Зеленая, 5В</t>
  </si>
  <si>
    <t>ул. Ленинская, 2А</t>
  </si>
  <si>
    <t>ул. Юбилейная, 10</t>
  </si>
  <si>
    <t>ул. Гайдара, 62</t>
  </si>
  <si>
    <t>ул. Егора Томко, 11</t>
  </si>
  <si>
    <t xml:space="preserve"> ул. Урицкого, 137Б</t>
  </si>
  <si>
    <t>пр-т Строителей, 88</t>
  </si>
  <si>
    <t xml:space="preserve"> ул. Заводская, 9</t>
  </si>
  <si>
    <t>ул. Коммунистическая, 21А</t>
  </si>
  <si>
    <t>ул. Заслонова, 10</t>
  </si>
  <si>
    <t>ул. Строителей, 29Б</t>
  </si>
  <si>
    <t>ул. Светлогорское шоссе, 17А</t>
  </si>
  <si>
    <t>ул.Озерная, 22Б</t>
  </si>
  <si>
    <t>ул. Огинского, 2-1</t>
  </si>
  <si>
    <t>ул.Строителей, 15Б</t>
  </si>
  <si>
    <t>ул. Вокзальная, 29Б-1</t>
  </si>
  <si>
    <t xml:space="preserve"> ул. 1-ое Мая, 44А-1</t>
  </si>
  <si>
    <t>ул. Молодежная, 186Б</t>
  </si>
  <si>
    <t xml:space="preserve"> ул. Ленина, 63А</t>
  </si>
  <si>
    <t>ул. Я. Купалы, 14-89</t>
  </si>
  <si>
    <t>ул. Тышкевича, 13А</t>
  </si>
  <si>
    <t>ул. 50 лет Октября, 3</t>
  </si>
  <si>
    <t>ул. Анатолия Соляникова, 2А</t>
  </si>
  <si>
    <t>ул. Могилёвская, 31</t>
  </si>
  <si>
    <t>ул. Комсомольская, 31А</t>
  </si>
  <si>
    <t>ул. Гагарина, 41-1</t>
  </si>
  <si>
    <t>ул. Центральная, 28</t>
  </si>
  <si>
    <t>пр-т Мира, 13</t>
  </si>
  <si>
    <t>ул.  Дружбы, 20</t>
  </si>
  <si>
    <t>ул.Новогрудская, 25</t>
  </si>
  <si>
    <t>ул.Войкова,122А</t>
  </si>
  <si>
    <t>ул. Писателя Смирнова, 191</t>
  </si>
  <si>
    <t>ул.  Луцкая, 86</t>
  </si>
  <si>
    <t>ул. Гагарина, 26Б</t>
  </si>
  <si>
    <t>ул. 30 лет ВЛКСМ, 18</t>
  </si>
  <si>
    <t>ул. Максима Горького, 36</t>
  </si>
  <si>
    <t>ул.Оршанская, 19</t>
  </si>
  <si>
    <t>ул. Карла Маркса, 262</t>
  </si>
  <si>
    <t>ул. Гагарина, 74</t>
  </si>
  <si>
    <t>ул. Строителей, 2А</t>
  </si>
  <si>
    <t>ул. Строителей, 19Б</t>
  </si>
  <si>
    <t>ул. Севруковская, 5В</t>
  </si>
  <si>
    <t>ул. Победы, 50</t>
  </si>
  <si>
    <t>ул. Центральная, 35</t>
  </si>
  <si>
    <t xml:space="preserve">пер. Космонавтов, 15 </t>
  </si>
  <si>
    <t>ул. Гоголя, 85В</t>
  </si>
  <si>
    <t>ул. Маркова, 32</t>
  </si>
  <si>
    <t>ул. Гоголя, 86</t>
  </si>
  <si>
    <t xml:space="preserve">ул. 50 лет СССР, 23Б </t>
  </si>
  <si>
    <t>ул. Ленинская, 165А</t>
  </si>
  <si>
    <t>пр-т Газеты Звязда, 31</t>
  </si>
  <si>
    <t>ул. Калинина, 35В</t>
  </si>
  <si>
    <t>ул. Виленская, 67А</t>
  </si>
  <si>
    <t>ул. Парковая,1А</t>
  </si>
  <si>
    <t>ул. Рокоссовского, 27</t>
  </si>
  <si>
    <t>ул. Щорса, 11А</t>
  </si>
  <si>
    <t>ул.Кутепова, 16А</t>
  </si>
  <si>
    <t>ул. 14 Партизан, 15-1</t>
  </si>
  <si>
    <t>ул. Судиловского, 8А</t>
  </si>
  <si>
    <t>ул. Коржа, 9А-2</t>
  </si>
  <si>
    <t>ул. Молодежная, 29А</t>
  </si>
  <si>
    <t>ул. Парковая, 11</t>
  </si>
  <si>
    <t>ул. Брестская, 37</t>
  </si>
  <si>
    <t>пр-т Рокоссовского, 145-4Н</t>
  </si>
  <si>
    <t>ул. Богдановича, 78</t>
  </si>
  <si>
    <t>б-р Шевченко, 17-1</t>
  </si>
  <si>
    <t>ул. Брестских дивизий, 24</t>
  </si>
  <si>
    <t>пр-т Машерова, 17-1</t>
  </si>
  <si>
    <t>ул.Жудро, 53а</t>
  </si>
  <si>
    <t>ул. Минская, 45</t>
  </si>
  <si>
    <t>пер. Багратиона 2-ой, 18А</t>
  </si>
  <si>
    <t xml:space="preserve">ул. Р. Люксембург, 80     </t>
  </si>
  <si>
    <t xml:space="preserve">ул. Есенина, 12                </t>
  </si>
  <si>
    <t xml:space="preserve">ул. П.Глебки, 2          </t>
  </si>
  <si>
    <t>ул. Романовская слобода, 14, пом. 1Н</t>
  </si>
  <si>
    <t xml:space="preserve">ул. Калиновского, 67 пом.1Н         </t>
  </si>
  <si>
    <t xml:space="preserve">ул. Плеханова, 91          </t>
  </si>
  <si>
    <t xml:space="preserve">бульв. Шевченко, 18 пом.1Н          </t>
  </si>
  <si>
    <t>ул. Кижеватова, 72/1, пом.1Н</t>
  </si>
  <si>
    <t xml:space="preserve">ул. Кольцова, 32 пом.5Н             </t>
  </si>
  <si>
    <t>пр-т Партизанский, 48 пом.3Н</t>
  </si>
  <si>
    <t xml:space="preserve">ул. Уручская, 11а          </t>
  </si>
  <si>
    <t xml:space="preserve">ул. Толбухина, 4 </t>
  </si>
  <si>
    <t>пр-т Победителей, 1</t>
  </si>
  <si>
    <t>ул. Сухаревская, 62-1н</t>
  </si>
  <si>
    <t>ул.Алтайская, 66а</t>
  </si>
  <si>
    <t>пр-т Рокоссовского, 1 пом.2Н</t>
  </si>
  <si>
    <t>ул. Водолажского, 6</t>
  </si>
  <si>
    <t>ул. Шаранговича, 25-8</t>
  </si>
  <si>
    <t>ул. Маяковского, 146-7</t>
  </si>
  <si>
    <t>ул. М.Богдановича, 2</t>
  </si>
  <si>
    <t>ул. Брикета, 2</t>
  </si>
  <si>
    <t>ул. Илимская, 27</t>
  </si>
  <si>
    <t>ул. Райниса, 17 пом.1Н</t>
  </si>
  <si>
    <t xml:space="preserve">пр-т  Московский, 86, пом. 2 </t>
  </si>
  <si>
    <t>ул.Славинского,45 пом.4, 6, 7</t>
  </si>
  <si>
    <t>ул. Лейтенанта Кижеватова, 7/2-4</t>
  </si>
  <si>
    <t>ул. Руссиянова,  36</t>
  </si>
  <si>
    <t>ул. Рокоссовского, 114 пом.10Н</t>
  </si>
  <si>
    <t>ул. Пимена Панченко , 70-2Н</t>
  </si>
  <si>
    <t>бульв. Ленинского Комсомола, 44-2</t>
  </si>
  <si>
    <t>ул.Я.Коласа,73/2-1</t>
  </si>
  <si>
    <t xml:space="preserve"> ул. Нестерова,58</t>
  </si>
  <si>
    <t xml:space="preserve">ул. Слободская, 47     </t>
  </si>
  <si>
    <t>ул. Мичурина, 144Д</t>
  </si>
  <si>
    <t>ул. Рокоссовского, 9</t>
  </si>
  <si>
    <t>ул. Ленина, 30</t>
  </si>
  <si>
    <t>ул. Якубова, 14</t>
  </si>
  <si>
    <t>ул. Уманская, 54</t>
  </si>
  <si>
    <t xml:space="preserve">ул. Калинина, 6    </t>
  </si>
  <si>
    <t>ул. Терёхина, 11А</t>
  </si>
  <si>
    <t>ул. Минское Шоссе, 40</t>
  </si>
  <si>
    <t>ул. Каменногорская, 8</t>
  </si>
  <si>
    <t>ул. Брикеля, 26</t>
  </si>
  <si>
    <t>ул. Кабяка, 23</t>
  </si>
  <si>
    <t xml:space="preserve"> ул. Габровская, 32</t>
  </si>
  <si>
    <t>пр-т Строителей, 27</t>
  </si>
  <si>
    <t>ул. Волгоградская, 28А</t>
  </si>
  <si>
    <t>ул. Чечерская, 1Б</t>
  </si>
  <si>
    <t>ул. Дзержинского, 54А</t>
  </si>
  <si>
    <t>пр-т Дзержинского, 106-1</t>
  </si>
  <si>
    <t>пр-т Независимости, 179-2</t>
  </si>
  <si>
    <t xml:space="preserve">ул. Рафиева, 64-1  </t>
  </si>
  <si>
    <t>ул. Воронянского, 19</t>
  </si>
  <si>
    <t>ул. Грушевская, 21-211</t>
  </si>
  <si>
    <t>ул. Красногвардейская, 8</t>
  </si>
  <si>
    <t>ул. Бачило, 14</t>
  </si>
  <si>
    <t>ул. Домейко,30</t>
  </si>
  <si>
    <t>М-2, 9-й км, 4А</t>
  </si>
  <si>
    <t>ул. Космонавтов, д.28</t>
  </si>
  <si>
    <t>пр-т Газеты «Правда», д.20</t>
  </si>
  <si>
    <t>ул. Макаенка, д.11, пом. №1000</t>
  </si>
  <si>
    <t>ул. Мястровская, д.27</t>
  </si>
  <si>
    <t>ул. Маяковского, д.16-2Н</t>
  </si>
  <si>
    <t>ул. Трусова, д.30</t>
  </si>
  <si>
    <t>ул. Фурманова, д.2/2-1</t>
  </si>
  <si>
    <t>ул. Советская, д.1В</t>
  </si>
  <si>
    <t>ул. Минская, д.4-2</t>
  </si>
  <si>
    <t>ул. Логойская, д.5А</t>
  </si>
  <si>
    <t>ул. Парковая, д.55А</t>
  </si>
  <si>
    <t>ул. Лученка Игоря, д.1-306</t>
  </si>
  <si>
    <t>ул. Ландера, д.38-1н, 38-2н,38-3н, 38А-3н, 38А-2н</t>
  </si>
  <si>
    <t>ул. Притыцкого, д.40, пом. 1Н</t>
  </si>
  <si>
    <t>ул. Горецкого, д.32</t>
  </si>
  <si>
    <t>бульвар Шевченко, д.9-1н</t>
  </si>
  <si>
    <t>ул. Интернациональная, д.22</t>
  </si>
  <si>
    <t>ул. Плеханова, д.34, пом.1Н</t>
  </si>
  <si>
    <t>переулок Рабочий, д.5, помещ. 6Н</t>
  </si>
  <si>
    <t>ул. Ольшевского, д.4,пом.4Н</t>
  </si>
  <si>
    <t>пр-т Газеты «Звязда», д.22</t>
  </si>
  <si>
    <t>ул. Андреевская, д.11</t>
  </si>
  <si>
    <t>ул. Калиновского, д.55, пом.9Н, 12Н</t>
  </si>
  <si>
    <t>ул. Суворова, д.308-3</t>
  </si>
  <si>
    <t>ул. Казинца, д.49, пом.1Н</t>
  </si>
  <si>
    <t>ул. Волгоградская, д.1/3-49</t>
  </si>
  <si>
    <t>ул. Козлова, д.2,пом.10Н</t>
  </si>
  <si>
    <t>ул. Волоха, д.2-1Н</t>
  </si>
  <si>
    <t>ул. О. Кошевого, д.9,пом.3Н</t>
  </si>
  <si>
    <t>ул. Чкалова, д.36-1Н</t>
  </si>
  <si>
    <t>ул. Голодеда, д.14,пом.1Н</t>
  </si>
  <si>
    <t>ул. Водолажского, д.4-1н</t>
  </si>
  <si>
    <t>ул. Социалистическая, д.197-171</t>
  </si>
  <si>
    <t>ул. Уральская, д.7-1Н,д.7-2Н</t>
  </si>
  <si>
    <t>ул.Логойский тракт, д.30,корп.4,пом.1Н</t>
  </si>
  <si>
    <t>ул. Тарханова, д.9-2н</t>
  </si>
  <si>
    <t>Наименование</t>
  </si>
  <si>
    <t>Штрихкод</t>
  </si>
  <si>
    <t>Ведущий специалист по маркетингу</t>
  </si>
  <si>
    <t>4. E-mail*</t>
  </si>
  <si>
    <t>Количество промо (дней)</t>
  </si>
  <si>
    <t>___________________</t>
  </si>
  <si>
    <t>1. Полное наименование рекламодателя*</t>
  </si>
  <si>
    <t>8. Продвигаемая торговая марка *</t>
  </si>
  <si>
    <r>
      <rPr>
        <b/>
        <sz val="10"/>
        <rFont val="Times New Roman"/>
        <family val="1"/>
        <charset val="204"/>
      </rPr>
      <t>9.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Продвигаемый продукт(ы) *</t>
    </r>
    <r>
      <rPr>
        <sz val="10"/>
        <rFont val="Times New Roman"/>
        <family val="1"/>
        <charset val="204"/>
      </rPr>
      <t xml:space="preserve"> (полное наименование продукции, участвующей в дегустации)</t>
    </r>
  </si>
  <si>
    <r>
      <t xml:space="preserve">11. Использование дополнительного оборудования:
</t>
    </r>
    <r>
      <rPr>
        <sz val="10"/>
        <rFont val="Times New Roman"/>
        <family val="1"/>
        <charset val="204"/>
      </rPr>
      <t>- размеры доп .оборудования</t>
    </r>
  </si>
  <si>
    <t>Перечень торговых объектов ООО "Санта Ритейл"</t>
  </si>
  <si>
    <t>№ магазина</t>
  </si>
  <si>
    <t>Формат ТО</t>
  </si>
  <si>
    <t>Область</t>
  </si>
  <si>
    <t>5. Формат взаимоотношений с ООО "Санта Ритейл"*</t>
  </si>
  <si>
    <t xml:space="preserve">№ магазина </t>
  </si>
  <si>
    <t>Брестская</t>
  </si>
  <si>
    <t>Гомельская</t>
  </si>
  <si>
    <t>Минская</t>
  </si>
  <si>
    <t>Гродненская</t>
  </si>
  <si>
    <t>Могилевская</t>
  </si>
  <si>
    <t>Витебская</t>
  </si>
  <si>
    <t>ул. Чуйкова, д. 68</t>
  </si>
  <si>
    <t>аг Колодищи</t>
  </si>
  <si>
    <t>ул. Энтузиастов, 2</t>
  </si>
  <si>
    <t>ул. Леонида Левина, д. 8-301</t>
  </si>
  <si>
    <t>пр-т Партизанский, д. 106</t>
  </si>
  <si>
    <t>пр-т Независимости, д.155/1, корп.1, пом. 2Н</t>
  </si>
  <si>
    <t>ул. Нововиленская, д.27</t>
  </si>
  <si>
    <r>
      <rPr>
        <b/>
        <sz val="10"/>
        <rFont val="Times New Roman"/>
        <family val="1"/>
        <charset val="204"/>
      </rPr>
      <t>6.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Полные реквизиты юр. лица</t>
    </r>
    <r>
      <rPr>
        <sz val="10"/>
        <rFont val="Times New Roman"/>
        <family val="1"/>
        <charset val="204"/>
      </rPr>
      <t>, которое намеревается заключить договор оказания услуг* ПРИКРЕПИТЕ СВИДЕТЕЛЬСТВО О РЕГИСТРАЦИИ</t>
    </r>
  </si>
  <si>
    <r>
      <rPr>
        <b/>
        <sz val="10"/>
        <rFont val="Times New Roman"/>
        <family val="1"/>
        <charset val="204"/>
      </rPr>
      <t>7.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ФИО, должность подписанта договора оказания услуг, на основании чего действует</t>
    </r>
    <r>
      <rPr>
        <sz val="10"/>
        <rFont val="Times New Roman"/>
        <family val="1"/>
        <charset val="204"/>
      </rPr>
      <t>* (прикрепите полномочия подписанта / доверенность)</t>
    </r>
  </si>
  <si>
    <r>
      <rPr>
        <b/>
        <sz val="10"/>
        <rFont val="Times New Roman"/>
        <family val="1"/>
        <charset val="204"/>
      </rPr>
      <t>10. Цель и механика</t>
    </r>
    <r>
      <rPr>
        <sz val="10"/>
        <rFont val="Times New Roman"/>
        <family val="1"/>
        <charset val="204"/>
      </rPr>
      <t xml:space="preserve"> (подробно описать)
</t>
    </r>
  </si>
  <si>
    <t>Заполненную заявку и приложения направлять в электронном виде на почту adv@santa.by в редактируемом формате.</t>
  </si>
  <si>
    <t>Заявка в целях заключения договора оказания услуг в торговых объектах ООО "Санта Ритейл"</t>
  </si>
  <si>
    <t>микрорайон "Горынь", 47А</t>
  </si>
  <si>
    <t>Заявка состоит из 3х листов. Убедительная просьба изучить каждый.</t>
  </si>
  <si>
    <t xml:space="preserve">Брест </t>
  </si>
  <si>
    <t>ул. Бориса Маслова, д. 9</t>
  </si>
  <si>
    <t>ул. Морозова, д. 13</t>
  </si>
  <si>
    <t xml:space="preserve">13. Примечание </t>
  </si>
  <si>
    <t xml:space="preserve">– заверенная надлежащим образом копия Устава в последней редакции со всеми изменениями и дополнениями (все листы, включая последний, с отметкой регистрирующего органа о проведенной регистрации); 
– заверенная надлежащим образом копия свидетельства о государственной регистрации юридического лица; 
– заверенные надлежащим образом копии документов о назначении единоличного исполнительного органа юридического лица (генерального директора, директора, управляющего и т.п.) 
– протокол, решение, приказ о назначении исполнительного органа, копия договора с управляющей компанией, выписка из контракта.
</t>
  </si>
  <si>
    <t>12. Пакет документов (сканы) прикрепите к электронному письму в целях заключения договора оказания услуг в торговых объектах ООО "Санта Ритейл"</t>
  </si>
  <si>
    <t xml:space="preserve">Перечень действующих ТО ООО "Санта Ритейл"                    </t>
  </si>
  <si>
    <t>Санта Фиш</t>
  </si>
  <si>
    <t xml:space="preserve"> ул. Карбышева, 17</t>
  </si>
  <si>
    <t>пр-т  Машерова, 39-163</t>
  </si>
  <si>
    <t>ул. Комсомольская, 34</t>
  </si>
  <si>
    <t>ул. Якуба Коласа, 80Г</t>
  </si>
  <si>
    <t>ул. Панковой, 57А-1</t>
  </si>
  <si>
    <t>ул. Махновича, 45</t>
  </si>
  <si>
    <t>ул. Тишки Гартного, 24</t>
  </si>
  <si>
    <t>ул. 60 лет Октября, 36А</t>
  </si>
  <si>
    <t>ул. Великий Гостинец, 111А</t>
  </si>
  <si>
    <t>ул. Леси Украинки, 22 пом 2</t>
  </si>
  <si>
    <t>*актуально на 22.11.2024г.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</si>
</sst>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u/>
      <sz val="11"/>
      <color indexed="12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FF2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02">
    <xf numFmtId="0" fontId="0" fillId="0" borderId="0" xfId="0"/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5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 shrinkToFit="1"/>
    </xf>
    <xf numFmtId="0" fontId="11" fillId="5" borderId="8" xfId="0" applyFont="1" applyFill="1" applyBorder="1" applyAlignment="1">
      <alignment horizontal="center" vertical="center" wrapText="1" shrinkToFit="1"/>
    </xf>
    <xf numFmtId="0" fontId="4" fillId="4" borderId="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vertical="top"/>
    </xf>
    <xf numFmtId="0" fontId="11" fillId="0" borderId="10" xfId="0" applyFont="1" applyFill="1" applyBorder="1" applyAlignment="1">
      <alignment vertical="top"/>
    </xf>
    <xf numFmtId="0" fontId="12" fillId="6" borderId="11" xfId="0" applyFont="1" applyFill="1" applyBorder="1" applyAlignment="1">
      <alignment horizontal="center" vertical="top"/>
    </xf>
    <xf numFmtId="0" fontId="12" fillId="6" borderId="11" xfId="0" applyFont="1" applyFill="1" applyBorder="1" applyAlignment="1">
      <alignment vertical="top"/>
    </xf>
    <xf numFmtId="0" fontId="11" fillId="6" borderId="11" xfId="0" applyFont="1" applyFill="1" applyBorder="1" applyAlignment="1">
      <alignment vertical="top"/>
    </xf>
    <xf numFmtId="0" fontId="11" fillId="6" borderId="11" xfId="0" applyFont="1" applyFill="1" applyBorder="1" applyAlignment="1">
      <alignment horizontal="center" vertical="top"/>
    </xf>
    <xf numFmtId="0" fontId="11" fillId="6" borderId="11" xfId="0" applyNumberFormat="1" applyFont="1" applyFill="1" applyBorder="1" applyAlignment="1">
      <alignment vertical="top"/>
    </xf>
    <xf numFmtId="0" fontId="11" fillId="0" borderId="10" xfId="0" applyFont="1" applyFill="1" applyBorder="1" applyAlignment="1">
      <alignment horizontal="center" vertical="top"/>
    </xf>
    <xf numFmtId="0" fontId="11" fillId="0" borderId="10" xfId="0" applyNumberFormat="1" applyFont="1" applyFill="1" applyBorder="1" applyAlignment="1">
      <alignment vertical="top"/>
    </xf>
    <xf numFmtId="0" fontId="3" fillId="0" borderId="1" xfId="0" applyFont="1" applyBorder="1"/>
    <xf numFmtId="0" fontId="12" fillId="6" borderId="11" xfId="0" applyNumberFormat="1" applyFont="1" applyFill="1" applyBorder="1" applyAlignment="1">
      <alignment vertical="top"/>
    </xf>
    <xf numFmtId="0" fontId="4" fillId="4" borderId="19" xfId="0" applyFont="1" applyFill="1" applyBorder="1" applyAlignment="1">
      <alignment horizontal="center" wrapText="1"/>
    </xf>
    <xf numFmtId="0" fontId="4" fillId="4" borderId="20" xfId="0" applyFont="1" applyFill="1" applyBorder="1" applyAlignment="1">
      <alignment horizontal="center" wrapText="1"/>
    </xf>
    <xf numFmtId="0" fontId="4" fillId="7" borderId="19" xfId="0" applyFont="1" applyFill="1" applyBorder="1" applyAlignment="1">
      <alignment horizontal="center" wrapText="1"/>
    </xf>
    <xf numFmtId="0" fontId="4" fillId="7" borderId="2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9" fillId="2" borderId="12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3">
    <cellStyle name="Гиперссылка" xfId="1" builtinId="8"/>
    <cellStyle name="Обычный" xfId="0" builtinId="0"/>
    <cellStyle name="Обычный 10" xfId="2"/>
  </cellStyles>
  <dxfs count="2">
    <dxf>
      <fill>
        <patternFill patternType="mediumGray">
          <fgColor rgb="FFFFCCCC"/>
          <bgColor rgb="FFFFF9E7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18"/>
  <sheetViews>
    <sheetView tabSelected="1" zoomScale="116" zoomScaleNormal="100" zoomScaleSheetLayoutView="100" workbookViewId="0">
      <selection activeCell="C12" sqref="C12:I12"/>
    </sheetView>
  </sheetViews>
  <sheetFormatPr defaultColWidth="9.1796875" defaultRowHeight="13" x14ac:dyDescent="0.3"/>
  <cols>
    <col min="1" max="1" width="16.26953125" style="1" customWidth="1"/>
    <col min="2" max="2" width="19.1796875" style="1" customWidth="1"/>
    <col min="3" max="3" width="2.81640625" style="1" customWidth="1"/>
    <col min="4" max="4" width="6.7265625" style="1" customWidth="1"/>
    <col min="5" max="5" width="9.1796875" style="1"/>
    <col min="6" max="6" width="10.54296875" style="1" customWidth="1"/>
    <col min="7" max="7" width="3" style="1" customWidth="1"/>
    <col min="8" max="8" width="12.453125" style="1" customWidth="1"/>
    <col min="9" max="9" width="27.1796875" style="1" customWidth="1"/>
    <col min="10" max="18" width="9.1796875" style="2"/>
    <col min="19" max="19" width="28.1796875" style="2" hidden="1" customWidth="1"/>
    <col min="20" max="52" width="9.1796875" style="2"/>
    <col min="53" max="16384" width="9.1796875" style="1"/>
  </cols>
  <sheetData>
    <row r="1" spans="1:19" ht="33.5" customHeight="1" x14ac:dyDescent="0.3">
      <c r="A1" s="73" t="s">
        <v>385</v>
      </c>
      <c r="B1" s="74"/>
      <c r="C1" s="74"/>
      <c r="D1" s="74"/>
      <c r="E1" s="74"/>
      <c r="F1" s="74"/>
      <c r="G1" s="74"/>
      <c r="H1" s="74"/>
      <c r="I1" s="75"/>
    </row>
    <row r="2" spans="1:19" ht="15.75" customHeight="1" x14ac:dyDescent="0.3">
      <c r="A2" s="79" t="s">
        <v>0</v>
      </c>
      <c r="B2" s="80"/>
      <c r="C2" s="80"/>
      <c r="D2" s="80"/>
      <c r="E2" s="81"/>
      <c r="F2" s="76" t="s">
        <v>2</v>
      </c>
      <c r="G2" s="77"/>
      <c r="H2" s="78"/>
      <c r="I2" s="20"/>
    </row>
    <row r="3" spans="1:19" x14ac:dyDescent="0.3">
      <c r="A3" s="53" t="s">
        <v>358</v>
      </c>
      <c r="B3" s="54"/>
      <c r="C3" s="68"/>
      <c r="D3" s="68"/>
      <c r="E3" s="68"/>
      <c r="F3" s="68"/>
      <c r="G3" s="68"/>
      <c r="H3" s="68"/>
      <c r="I3" s="68"/>
      <c r="S3" s="3"/>
    </row>
    <row r="4" spans="1:19" x14ac:dyDescent="0.3">
      <c r="A4" s="53" t="s">
        <v>8</v>
      </c>
      <c r="B4" s="54"/>
      <c r="C4" s="68"/>
      <c r="D4" s="68"/>
      <c r="E4" s="68"/>
      <c r="F4" s="68"/>
      <c r="G4" s="68"/>
      <c r="H4" s="68"/>
      <c r="I4" s="68"/>
      <c r="S4" s="3"/>
    </row>
    <row r="5" spans="1:19" x14ac:dyDescent="0.3">
      <c r="A5" s="53" t="s">
        <v>9</v>
      </c>
      <c r="B5" s="54"/>
      <c r="C5" s="68"/>
      <c r="D5" s="68"/>
      <c r="E5" s="68"/>
      <c r="F5" s="68"/>
      <c r="G5" s="68"/>
      <c r="H5" s="68"/>
      <c r="I5" s="68"/>
      <c r="S5" s="3"/>
    </row>
    <row r="6" spans="1:19" ht="13.5" thickBot="1" x14ac:dyDescent="0.35">
      <c r="A6" s="53" t="s">
        <v>355</v>
      </c>
      <c r="B6" s="54"/>
      <c r="C6" s="68"/>
      <c r="D6" s="68"/>
      <c r="E6" s="68"/>
      <c r="F6" s="68"/>
      <c r="G6" s="68"/>
      <c r="H6" s="68"/>
      <c r="I6" s="68"/>
      <c r="S6" s="3"/>
    </row>
    <row r="7" spans="1:19" ht="13.5" thickBot="1" x14ac:dyDescent="0.35">
      <c r="A7" s="90" t="s">
        <v>366</v>
      </c>
      <c r="B7" s="91"/>
      <c r="C7" s="25"/>
      <c r="D7" s="94" t="s">
        <v>3</v>
      </c>
      <c r="E7" s="94"/>
      <c r="F7" s="94"/>
      <c r="G7" s="94"/>
      <c r="H7" s="94"/>
      <c r="I7" s="83"/>
      <c r="S7" s="3"/>
    </row>
    <row r="8" spans="1:19" ht="13.5" thickBot="1" x14ac:dyDescent="0.35">
      <c r="A8" s="92"/>
      <c r="B8" s="93"/>
      <c r="C8" s="25"/>
      <c r="D8" s="94" t="s">
        <v>4</v>
      </c>
      <c r="E8" s="94"/>
      <c r="F8" s="94"/>
      <c r="G8" s="94"/>
      <c r="H8" s="94"/>
      <c r="I8" s="83"/>
      <c r="S8" s="3"/>
    </row>
    <row r="9" spans="1:19" ht="13.5" thickBot="1" x14ac:dyDescent="0.35">
      <c r="A9" s="92"/>
      <c r="B9" s="93"/>
      <c r="C9" s="25"/>
      <c r="D9" s="94" t="s">
        <v>5</v>
      </c>
      <c r="E9" s="94"/>
      <c r="F9" s="94"/>
      <c r="G9" s="94"/>
      <c r="H9" s="94"/>
      <c r="I9" s="83"/>
      <c r="S9" s="3"/>
    </row>
    <row r="10" spans="1:19" ht="13.5" thickBot="1" x14ac:dyDescent="0.35">
      <c r="A10" s="92"/>
      <c r="B10" s="93"/>
      <c r="C10" s="25"/>
      <c r="D10" s="95" t="s">
        <v>13</v>
      </c>
      <c r="E10" s="95"/>
      <c r="F10" s="95"/>
      <c r="G10" s="95"/>
      <c r="H10" s="95"/>
      <c r="I10" s="62"/>
      <c r="S10" s="3"/>
    </row>
    <row r="11" spans="1:19" ht="147.5" customHeight="1" x14ac:dyDescent="0.3">
      <c r="A11" s="82" t="s">
        <v>381</v>
      </c>
      <c r="B11" s="83"/>
      <c r="C11" s="58"/>
      <c r="D11" s="59"/>
      <c r="E11" s="59"/>
      <c r="F11" s="59"/>
      <c r="G11" s="59"/>
      <c r="H11" s="59"/>
      <c r="I11" s="60"/>
      <c r="S11" s="3"/>
    </row>
    <row r="12" spans="1:19" ht="57" customHeight="1" x14ac:dyDescent="0.3">
      <c r="A12" s="82" t="s">
        <v>382</v>
      </c>
      <c r="B12" s="83"/>
      <c r="C12" s="68"/>
      <c r="D12" s="68"/>
      <c r="E12" s="68"/>
      <c r="F12" s="68"/>
      <c r="G12" s="68"/>
      <c r="H12" s="68"/>
      <c r="I12" s="68"/>
      <c r="S12" s="3"/>
    </row>
    <row r="13" spans="1:19" ht="15.75" customHeight="1" x14ac:dyDescent="0.3">
      <c r="A13" s="53" t="s">
        <v>359</v>
      </c>
      <c r="B13" s="54"/>
      <c r="C13" s="87"/>
      <c r="D13" s="68"/>
      <c r="E13" s="68"/>
      <c r="F13" s="68"/>
      <c r="G13" s="68"/>
      <c r="H13" s="68"/>
      <c r="I13" s="68"/>
      <c r="S13" s="3"/>
    </row>
    <row r="14" spans="1:19" ht="15.75" customHeight="1" x14ac:dyDescent="0.3">
      <c r="A14" s="61" t="s">
        <v>360</v>
      </c>
      <c r="B14" s="62"/>
      <c r="C14" s="85" t="s">
        <v>353</v>
      </c>
      <c r="D14" s="86"/>
      <c r="E14" s="86"/>
      <c r="F14" s="86"/>
      <c r="G14" s="10"/>
      <c r="H14" s="67" t="s">
        <v>352</v>
      </c>
      <c r="I14" s="67"/>
      <c r="S14" s="3"/>
    </row>
    <row r="15" spans="1:19" ht="42.5" customHeight="1" x14ac:dyDescent="0.3">
      <c r="A15" s="63"/>
      <c r="B15" s="64"/>
      <c r="C15" s="58"/>
      <c r="D15" s="59"/>
      <c r="E15" s="59"/>
      <c r="F15" s="59"/>
      <c r="G15" s="60"/>
      <c r="H15" s="68"/>
      <c r="I15" s="68"/>
    </row>
    <row r="16" spans="1:19" ht="81.5" customHeight="1" x14ac:dyDescent="0.3">
      <c r="A16" s="88" t="s">
        <v>383</v>
      </c>
      <c r="B16" s="89"/>
      <c r="C16" s="58"/>
      <c r="D16" s="59"/>
      <c r="E16" s="59"/>
      <c r="F16" s="59"/>
      <c r="G16" s="59"/>
      <c r="H16" s="59"/>
      <c r="I16" s="60"/>
    </row>
    <row r="17" spans="1:19" ht="39" customHeight="1" x14ac:dyDescent="0.3">
      <c r="A17" s="65" t="s">
        <v>361</v>
      </c>
      <c r="B17" s="66"/>
      <c r="C17" s="58"/>
      <c r="D17" s="59"/>
      <c r="E17" s="59"/>
      <c r="F17" s="59"/>
      <c r="G17" s="59"/>
      <c r="H17" s="59"/>
      <c r="I17" s="60"/>
    </row>
    <row r="18" spans="1:19" ht="146" customHeight="1" x14ac:dyDescent="0.3">
      <c r="A18" s="84" t="s">
        <v>393</v>
      </c>
      <c r="B18" s="84"/>
      <c r="C18" s="55" t="s">
        <v>392</v>
      </c>
      <c r="D18" s="56"/>
      <c r="E18" s="56"/>
      <c r="F18" s="56"/>
      <c r="G18" s="56"/>
      <c r="H18" s="56"/>
      <c r="I18" s="57"/>
    </row>
    <row r="19" spans="1:19" ht="21" customHeight="1" x14ac:dyDescent="0.3">
      <c r="A19" s="69" t="s">
        <v>391</v>
      </c>
      <c r="B19" s="69"/>
      <c r="C19" s="70" t="s">
        <v>387</v>
      </c>
      <c r="D19" s="71"/>
      <c r="E19" s="71"/>
      <c r="F19" s="71"/>
      <c r="G19" s="71"/>
      <c r="H19" s="71"/>
      <c r="I19" s="72"/>
      <c r="S19" s="3"/>
    </row>
    <row r="20" spans="1:19" ht="22.5" customHeight="1" thickBot="1" x14ac:dyDescent="0.35">
      <c r="A20" s="4" t="s">
        <v>1</v>
      </c>
      <c r="C20" s="96"/>
      <c r="D20" s="96"/>
      <c r="E20" s="51"/>
      <c r="F20" s="51"/>
      <c r="G20" s="51"/>
      <c r="H20" s="51"/>
      <c r="I20" s="4"/>
    </row>
    <row r="21" spans="1:19" ht="25.5" customHeight="1" x14ac:dyDescent="0.3">
      <c r="A21" s="47" t="s">
        <v>10</v>
      </c>
      <c r="B21" s="48"/>
      <c r="C21" s="48"/>
      <c r="D21" s="48"/>
      <c r="E21" s="49"/>
      <c r="F21" s="12" t="s">
        <v>11</v>
      </c>
      <c r="G21" s="13"/>
      <c r="H21" s="13"/>
      <c r="I21" s="14"/>
    </row>
    <row r="22" spans="1:19" ht="13.5" customHeight="1" x14ac:dyDescent="0.3">
      <c r="A22" s="42" t="s">
        <v>14</v>
      </c>
      <c r="B22" s="43"/>
      <c r="C22" s="44" t="s">
        <v>357</v>
      </c>
      <c r="D22" s="44"/>
      <c r="E22" s="45"/>
      <c r="F22" s="15"/>
      <c r="G22" s="7"/>
      <c r="H22" s="38"/>
      <c r="I22" s="39"/>
    </row>
    <row r="23" spans="1:19" ht="15" customHeight="1" x14ac:dyDescent="0.3">
      <c r="A23" s="50"/>
      <c r="B23" s="51"/>
      <c r="C23" s="51"/>
      <c r="D23" s="51"/>
      <c r="E23" s="52"/>
      <c r="F23" s="15"/>
      <c r="G23" s="7"/>
      <c r="H23" s="7"/>
      <c r="I23" s="16"/>
    </row>
    <row r="24" spans="1:19" ht="13" customHeight="1" x14ac:dyDescent="0.3">
      <c r="A24" s="42" t="s">
        <v>354</v>
      </c>
      <c r="B24" s="43"/>
      <c r="C24" s="44" t="s">
        <v>357</v>
      </c>
      <c r="D24" s="44"/>
      <c r="E24" s="45"/>
      <c r="F24" s="15"/>
      <c r="G24" s="7"/>
      <c r="H24" s="38"/>
      <c r="I24" s="39"/>
    </row>
    <row r="25" spans="1:19" ht="12.75" customHeight="1" x14ac:dyDescent="0.3">
      <c r="A25" s="17"/>
      <c r="B25" s="5"/>
      <c r="C25" s="6"/>
      <c r="D25" s="6"/>
      <c r="E25" s="18"/>
      <c r="F25" s="15"/>
      <c r="G25" s="7"/>
      <c r="H25" s="7"/>
      <c r="I25" s="16"/>
    </row>
    <row r="26" spans="1:19" ht="12.75" customHeight="1" x14ac:dyDescent="0.3">
      <c r="A26" s="42" t="s">
        <v>12</v>
      </c>
      <c r="B26" s="43"/>
      <c r="C26" s="7"/>
      <c r="D26" s="40"/>
      <c r="E26" s="41"/>
      <c r="F26" s="15"/>
      <c r="G26" s="7"/>
      <c r="H26" s="38"/>
      <c r="I26" s="39"/>
    </row>
    <row r="27" spans="1:19" x14ac:dyDescent="0.3">
      <c r="A27" s="17"/>
      <c r="B27" s="5"/>
      <c r="C27" s="7"/>
      <c r="D27" s="11"/>
      <c r="E27" s="19"/>
      <c r="F27" s="15"/>
      <c r="G27" s="7"/>
      <c r="H27" s="7"/>
      <c r="I27" s="16"/>
    </row>
    <row r="28" spans="1:19" ht="38.25" customHeight="1" x14ac:dyDescent="0.3">
      <c r="A28" s="46" t="s">
        <v>384</v>
      </c>
      <c r="B28" s="46"/>
      <c r="C28" s="46"/>
      <c r="D28" s="46"/>
      <c r="E28" s="46"/>
      <c r="F28" s="46"/>
      <c r="G28" s="46"/>
      <c r="H28" s="46"/>
      <c r="I28" s="46"/>
    </row>
    <row r="29" spans="1:19" ht="13" customHeight="1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19" ht="13" customHeigh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19" ht="13" customHeight="1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19" ht="13" customHeight="1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3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3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3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3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3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3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3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3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3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3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3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3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3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3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</row>
  </sheetData>
  <mergeCells count="49">
    <mergeCell ref="E20:H20"/>
    <mergeCell ref="A16:B16"/>
    <mergeCell ref="C17:I17"/>
    <mergeCell ref="A7:B10"/>
    <mergeCell ref="D7:I7"/>
    <mergeCell ref="D8:I8"/>
    <mergeCell ref="D9:I9"/>
    <mergeCell ref="D10:I10"/>
    <mergeCell ref="C20:D20"/>
    <mergeCell ref="C11:I11"/>
    <mergeCell ref="A19:B19"/>
    <mergeCell ref="C19:I19"/>
    <mergeCell ref="A1:I1"/>
    <mergeCell ref="A3:B3"/>
    <mergeCell ref="C3:I3"/>
    <mergeCell ref="F2:H2"/>
    <mergeCell ref="A2:E2"/>
    <mergeCell ref="A11:B11"/>
    <mergeCell ref="A18:B18"/>
    <mergeCell ref="A12:B12"/>
    <mergeCell ref="C12:I12"/>
    <mergeCell ref="C14:F14"/>
    <mergeCell ref="C13:I13"/>
    <mergeCell ref="A13:B13"/>
    <mergeCell ref="C4:I4"/>
    <mergeCell ref="C5:I5"/>
    <mergeCell ref="A4:B4"/>
    <mergeCell ref="A5:B5"/>
    <mergeCell ref="A6:B6"/>
    <mergeCell ref="C18:I18"/>
    <mergeCell ref="C15:G15"/>
    <mergeCell ref="A14:B15"/>
    <mergeCell ref="C16:I16"/>
    <mergeCell ref="A17:B17"/>
    <mergeCell ref="H14:I14"/>
    <mergeCell ref="H15:I15"/>
    <mergeCell ref="C6:I6"/>
    <mergeCell ref="A28:I28"/>
    <mergeCell ref="A21:E21"/>
    <mergeCell ref="A23:E23"/>
    <mergeCell ref="H22:I22"/>
    <mergeCell ref="C22:E22"/>
    <mergeCell ref="A22:B22"/>
    <mergeCell ref="H26:I26"/>
    <mergeCell ref="D26:E26"/>
    <mergeCell ref="A26:B26"/>
    <mergeCell ref="H24:I24"/>
    <mergeCell ref="C24:E24"/>
    <mergeCell ref="A24:B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4" workbookViewId="0">
      <selection activeCell="F33" sqref="F33"/>
    </sheetView>
  </sheetViews>
  <sheetFormatPr defaultColWidth="9.1796875" defaultRowHeight="15.5" x14ac:dyDescent="0.35"/>
  <cols>
    <col min="1" max="1" width="5.26953125" style="8" customWidth="1"/>
    <col min="2" max="2" width="9.81640625" style="8" bestFit="1" customWidth="1"/>
    <col min="3" max="3" width="9.7265625" style="8" bestFit="1" customWidth="1"/>
    <col min="4" max="4" width="14.1796875" style="8" customWidth="1"/>
    <col min="5" max="5" width="12.81640625" style="8" customWidth="1"/>
    <col min="6" max="6" width="37.453125" style="8" customWidth="1"/>
    <col min="7" max="7" width="18" style="8" customWidth="1"/>
    <col min="8" max="8" width="14.26953125" style="8" customWidth="1"/>
    <col min="9" max="9" width="13.1796875" style="8" customWidth="1"/>
    <col min="10" max="16384" width="9.1796875" style="8"/>
  </cols>
  <sheetData>
    <row r="1" spans="1:9" ht="15.65" customHeigh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35">
      <c r="A2" s="97"/>
      <c r="B2" s="98"/>
      <c r="C2" s="98"/>
      <c r="D2" s="98"/>
      <c r="E2" s="98"/>
      <c r="F2" s="98"/>
      <c r="G2" s="98"/>
      <c r="H2" s="98"/>
      <c r="I2" s="98"/>
    </row>
    <row r="3" spans="1:9" x14ac:dyDescent="0.35">
      <c r="A3" s="99" t="s">
        <v>362</v>
      </c>
      <c r="B3" s="99"/>
      <c r="C3" s="99"/>
      <c r="D3" s="99"/>
      <c r="E3" s="99"/>
      <c r="F3" s="99"/>
      <c r="G3" s="99"/>
      <c r="H3" s="99"/>
      <c r="I3" s="99"/>
    </row>
    <row r="4" spans="1:9" ht="31" x14ac:dyDescent="0.35">
      <c r="A4" s="21" t="s">
        <v>15</v>
      </c>
      <c r="B4" s="22" t="s">
        <v>363</v>
      </c>
      <c r="C4" s="21" t="s">
        <v>364</v>
      </c>
      <c r="D4" s="21" t="s">
        <v>365</v>
      </c>
      <c r="E4" s="21" t="s">
        <v>16</v>
      </c>
      <c r="F4" s="21" t="s">
        <v>17</v>
      </c>
      <c r="G4" s="9" t="s">
        <v>356</v>
      </c>
      <c r="H4" s="9" t="s">
        <v>6</v>
      </c>
      <c r="I4" s="9" t="s">
        <v>7</v>
      </c>
    </row>
    <row r="5" spans="1:9" x14ac:dyDescent="0.35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35">
      <c r="A6" s="36"/>
      <c r="B6" s="36"/>
      <c r="C6" s="36"/>
      <c r="D6" s="36"/>
      <c r="E6" s="36"/>
      <c r="F6" s="36"/>
      <c r="G6" s="36"/>
      <c r="H6" s="36"/>
      <c r="I6" s="36"/>
    </row>
    <row r="7" spans="1:9" x14ac:dyDescent="0.35">
      <c r="A7" s="36"/>
      <c r="B7" s="36"/>
      <c r="C7" s="36"/>
      <c r="D7" s="36"/>
      <c r="E7" s="36"/>
      <c r="F7" s="36"/>
      <c r="G7" s="36"/>
      <c r="H7" s="36"/>
      <c r="I7" s="36"/>
    </row>
    <row r="8" spans="1:9" x14ac:dyDescent="0.35">
      <c r="A8" s="36"/>
      <c r="B8" s="36"/>
      <c r="C8" s="36"/>
      <c r="D8" s="36"/>
      <c r="E8" s="36"/>
      <c r="F8" s="36"/>
      <c r="G8" s="36"/>
      <c r="H8" s="36"/>
      <c r="I8" s="36"/>
    </row>
    <row r="9" spans="1:9" x14ac:dyDescent="0.35">
      <c r="A9" s="36"/>
      <c r="B9" s="36"/>
      <c r="C9" s="36"/>
      <c r="D9" s="36"/>
      <c r="E9" s="36"/>
      <c r="F9" s="36"/>
      <c r="G9" s="36"/>
      <c r="H9" s="36"/>
      <c r="I9" s="36"/>
    </row>
    <row r="10" spans="1:9" x14ac:dyDescent="0.35">
      <c r="A10" s="36"/>
      <c r="B10" s="36"/>
      <c r="C10" s="36"/>
      <c r="D10" s="36"/>
      <c r="E10" s="36"/>
      <c r="F10" s="36"/>
      <c r="G10" s="36"/>
      <c r="H10" s="36"/>
      <c r="I10" s="36"/>
    </row>
    <row r="11" spans="1:9" x14ac:dyDescent="0.35">
      <c r="A11" s="36"/>
      <c r="B11" s="36"/>
      <c r="C11" s="36"/>
      <c r="D11" s="36"/>
      <c r="E11" s="36"/>
      <c r="F11" s="36"/>
      <c r="G11" s="36"/>
      <c r="H11" s="36"/>
      <c r="I11" s="36"/>
    </row>
    <row r="12" spans="1:9" x14ac:dyDescent="0.35">
      <c r="A12" s="36"/>
      <c r="B12" s="36"/>
      <c r="C12" s="36"/>
      <c r="D12" s="36"/>
      <c r="E12" s="36"/>
      <c r="F12" s="36"/>
      <c r="G12" s="36"/>
      <c r="H12" s="36"/>
      <c r="I12" s="36"/>
    </row>
    <row r="13" spans="1:9" x14ac:dyDescent="0.35">
      <c r="A13" s="36"/>
      <c r="B13" s="36"/>
      <c r="C13" s="36"/>
      <c r="D13" s="36"/>
      <c r="E13" s="36"/>
      <c r="F13" s="36"/>
      <c r="G13" s="36"/>
      <c r="H13" s="36"/>
      <c r="I13" s="36"/>
    </row>
    <row r="14" spans="1:9" x14ac:dyDescent="0.35">
      <c r="A14" s="36"/>
      <c r="B14" s="36"/>
      <c r="C14" s="36"/>
      <c r="D14" s="36"/>
      <c r="E14" s="36"/>
      <c r="F14" s="36"/>
      <c r="G14" s="36"/>
      <c r="H14" s="36"/>
      <c r="I14" s="36"/>
    </row>
    <row r="15" spans="1:9" x14ac:dyDescent="0.35">
      <c r="A15" s="36"/>
      <c r="B15" s="36"/>
      <c r="C15" s="36"/>
      <c r="D15" s="36"/>
      <c r="E15" s="36"/>
      <c r="F15" s="36"/>
      <c r="G15" s="36"/>
      <c r="H15" s="36"/>
      <c r="I15" s="36"/>
    </row>
    <row r="16" spans="1:9" x14ac:dyDescent="0.35">
      <c r="A16" s="36"/>
      <c r="B16" s="36"/>
      <c r="C16" s="36"/>
      <c r="D16" s="36"/>
      <c r="E16" s="36"/>
      <c r="F16" s="36"/>
      <c r="G16" s="36"/>
      <c r="H16" s="36"/>
      <c r="I16" s="36"/>
    </row>
    <row r="17" spans="1:9" x14ac:dyDescent="0.35">
      <c r="A17" s="36"/>
      <c r="B17" s="36"/>
      <c r="C17" s="36"/>
      <c r="D17" s="36"/>
      <c r="E17" s="36"/>
      <c r="F17" s="36"/>
      <c r="G17" s="36"/>
      <c r="H17" s="36"/>
      <c r="I17" s="36"/>
    </row>
    <row r="18" spans="1:9" x14ac:dyDescent="0.35">
      <c r="A18" s="36"/>
      <c r="B18" s="36"/>
      <c r="C18" s="36"/>
      <c r="D18" s="36"/>
      <c r="E18" s="36"/>
      <c r="F18" s="36"/>
      <c r="G18" s="36"/>
      <c r="H18" s="36"/>
      <c r="I18" s="36"/>
    </row>
    <row r="19" spans="1:9" x14ac:dyDescent="0.35">
      <c r="A19" s="36"/>
      <c r="B19" s="36"/>
      <c r="C19" s="36"/>
      <c r="D19" s="36"/>
      <c r="E19" s="36"/>
      <c r="F19" s="36"/>
      <c r="G19" s="36"/>
      <c r="H19" s="36"/>
      <c r="I19" s="36"/>
    </row>
    <row r="20" spans="1:9" x14ac:dyDescent="0.35">
      <c r="A20" s="36"/>
      <c r="B20" s="36"/>
      <c r="C20" s="36"/>
      <c r="D20" s="36"/>
      <c r="E20" s="36"/>
      <c r="F20" s="36"/>
      <c r="G20" s="36"/>
      <c r="H20" s="36"/>
      <c r="I20" s="36"/>
    </row>
    <row r="21" spans="1:9" x14ac:dyDescent="0.35">
      <c r="A21" s="36"/>
      <c r="B21" s="36"/>
      <c r="C21" s="36"/>
      <c r="D21" s="36"/>
      <c r="E21" s="36"/>
      <c r="F21" s="36"/>
      <c r="G21" s="36"/>
      <c r="H21" s="36"/>
      <c r="I21" s="36"/>
    </row>
  </sheetData>
  <mergeCells count="2">
    <mergeCell ref="A1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6"/>
  <sheetViews>
    <sheetView workbookViewId="0">
      <selection activeCell="E8" sqref="E8"/>
    </sheetView>
  </sheetViews>
  <sheetFormatPr defaultRowHeight="15.5" x14ac:dyDescent="0.35"/>
  <cols>
    <col min="1" max="1" width="9.1796875" style="8"/>
    <col min="2" max="2" width="14.1796875" style="8" customWidth="1"/>
    <col min="3" max="3" width="11.54296875" style="8" customWidth="1"/>
    <col min="4" max="4" width="15.81640625" style="8" customWidth="1"/>
    <col min="5" max="5" width="51" style="8" customWidth="1"/>
    <col min="6" max="6" width="9.1796875" style="8"/>
  </cols>
  <sheetData>
    <row r="1" spans="1:8" ht="15" x14ac:dyDescent="0.3">
      <c r="A1" s="100" t="s">
        <v>394</v>
      </c>
      <c r="B1" s="100"/>
      <c r="C1" s="100"/>
      <c r="D1" s="100"/>
      <c r="E1" s="100"/>
      <c r="F1" s="101" t="s">
        <v>406</v>
      </c>
      <c r="G1" s="101"/>
      <c r="H1" s="101"/>
    </row>
    <row r="2" spans="1:8" ht="24" x14ac:dyDescent="0.35">
      <c r="A2" s="23" t="s">
        <v>367</v>
      </c>
      <c r="B2" s="23" t="s">
        <v>19</v>
      </c>
      <c r="C2" s="23" t="s">
        <v>365</v>
      </c>
      <c r="D2" s="23" t="s">
        <v>16</v>
      </c>
      <c r="E2" s="24" t="s">
        <v>17</v>
      </c>
    </row>
    <row r="3" spans="1:8" x14ac:dyDescent="0.35">
      <c r="A3" s="26">
        <v>1</v>
      </c>
      <c r="B3" s="27" t="s">
        <v>20</v>
      </c>
      <c r="C3" s="27" t="s">
        <v>368</v>
      </c>
      <c r="D3" s="27" t="s">
        <v>28</v>
      </c>
      <c r="E3" s="28" t="s">
        <v>107</v>
      </c>
    </row>
    <row r="4" spans="1:8" x14ac:dyDescent="0.35">
      <c r="A4" s="29">
        <v>2</v>
      </c>
      <c r="B4" s="30" t="s">
        <v>21</v>
      </c>
      <c r="C4" s="30" t="s">
        <v>368</v>
      </c>
      <c r="D4" s="30" t="s">
        <v>29</v>
      </c>
      <c r="E4" s="31" t="s">
        <v>108</v>
      </c>
    </row>
    <row r="5" spans="1:8" x14ac:dyDescent="0.35">
      <c r="A5" s="26">
        <v>3</v>
      </c>
      <c r="B5" s="27" t="s">
        <v>395</v>
      </c>
      <c r="C5" s="27" t="s">
        <v>368</v>
      </c>
      <c r="D5" s="27" t="s">
        <v>29</v>
      </c>
      <c r="E5" s="28" t="s">
        <v>396</v>
      </c>
    </row>
    <row r="6" spans="1:8" x14ac:dyDescent="0.35">
      <c r="A6" s="29">
        <v>6</v>
      </c>
      <c r="B6" s="30" t="s">
        <v>395</v>
      </c>
      <c r="C6" s="30" t="s">
        <v>368</v>
      </c>
      <c r="D6" s="30" t="s">
        <v>29</v>
      </c>
      <c r="E6" s="31" t="s">
        <v>397</v>
      </c>
    </row>
    <row r="7" spans="1:8" x14ac:dyDescent="0.35">
      <c r="A7" s="26">
        <v>7</v>
      </c>
      <c r="B7" s="27" t="s">
        <v>22</v>
      </c>
      <c r="C7" s="27" t="s">
        <v>368</v>
      </c>
      <c r="D7" s="27" t="s">
        <v>30</v>
      </c>
      <c r="E7" s="28" t="s">
        <v>109</v>
      </c>
    </row>
    <row r="8" spans="1:8" x14ac:dyDescent="0.35">
      <c r="A8" s="29">
        <v>8</v>
      </c>
      <c r="B8" s="30" t="s">
        <v>23</v>
      </c>
      <c r="C8" s="30" t="s">
        <v>368</v>
      </c>
      <c r="D8" s="30" t="s">
        <v>28</v>
      </c>
      <c r="E8" s="31" t="s">
        <v>110</v>
      </c>
    </row>
    <row r="9" spans="1:8" x14ac:dyDescent="0.35">
      <c r="A9" s="26">
        <v>9</v>
      </c>
      <c r="B9" s="27" t="s">
        <v>23</v>
      </c>
      <c r="C9" s="27" t="s">
        <v>368</v>
      </c>
      <c r="D9" s="27" t="s">
        <v>28</v>
      </c>
      <c r="E9" s="28" t="s">
        <v>111</v>
      </c>
    </row>
    <row r="10" spans="1:8" x14ac:dyDescent="0.35">
      <c r="A10" s="29">
        <v>10</v>
      </c>
      <c r="B10" s="30" t="s">
        <v>24</v>
      </c>
      <c r="C10" s="30" t="s">
        <v>368</v>
      </c>
      <c r="D10" s="30" t="s">
        <v>29</v>
      </c>
      <c r="E10" s="31" t="s">
        <v>112</v>
      </c>
    </row>
    <row r="11" spans="1:8" x14ac:dyDescent="0.35">
      <c r="A11" s="26">
        <v>11</v>
      </c>
      <c r="B11" s="27" t="s">
        <v>22</v>
      </c>
      <c r="C11" s="27" t="s">
        <v>368</v>
      </c>
      <c r="D11" s="27" t="s">
        <v>29</v>
      </c>
      <c r="E11" s="28" t="s">
        <v>113</v>
      </c>
    </row>
    <row r="12" spans="1:8" x14ac:dyDescent="0.35">
      <c r="A12" s="29">
        <v>12</v>
      </c>
      <c r="B12" s="30" t="s">
        <v>22</v>
      </c>
      <c r="C12" s="30" t="s">
        <v>369</v>
      </c>
      <c r="D12" s="30" t="s">
        <v>31</v>
      </c>
      <c r="E12" s="31" t="s">
        <v>114</v>
      </c>
    </row>
    <row r="13" spans="1:8" x14ac:dyDescent="0.35">
      <c r="A13" s="26">
        <v>18</v>
      </c>
      <c r="B13" s="27" t="s">
        <v>23</v>
      </c>
      <c r="C13" s="27" t="s">
        <v>368</v>
      </c>
      <c r="D13" s="27" t="s">
        <v>28</v>
      </c>
      <c r="E13" s="28" t="s">
        <v>403</v>
      </c>
    </row>
    <row r="14" spans="1:8" x14ac:dyDescent="0.35">
      <c r="A14" s="29">
        <v>20</v>
      </c>
      <c r="B14" s="30" t="s">
        <v>395</v>
      </c>
      <c r="C14" s="30" t="s">
        <v>370</v>
      </c>
      <c r="D14" s="30" t="s">
        <v>32</v>
      </c>
      <c r="E14" s="31" t="s">
        <v>398</v>
      </c>
    </row>
    <row r="15" spans="1:8" x14ac:dyDescent="0.35">
      <c r="A15" s="26">
        <v>21</v>
      </c>
      <c r="B15" s="27" t="s">
        <v>22</v>
      </c>
      <c r="C15" s="27" t="s">
        <v>368</v>
      </c>
      <c r="D15" s="27" t="s">
        <v>29</v>
      </c>
      <c r="E15" s="28" t="s">
        <v>115</v>
      </c>
    </row>
    <row r="16" spans="1:8" x14ac:dyDescent="0.35">
      <c r="A16" s="29">
        <v>23</v>
      </c>
      <c r="B16" s="30" t="s">
        <v>20</v>
      </c>
      <c r="C16" s="30" t="s">
        <v>368</v>
      </c>
      <c r="D16" s="30" t="s">
        <v>29</v>
      </c>
      <c r="E16" s="31" t="s">
        <v>116</v>
      </c>
    </row>
    <row r="17" spans="1:5" x14ac:dyDescent="0.35">
      <c r="A17" s="26">
        <v>25</v>
      </c>
      <c r="B17" s="27" t="s">
        <v>21</v>
      </c>
      <c r="C17" s="27" t="s">
        <v>368</v>
      </c>
      <c r="D17" s="27" t="s">
        <v>29</v>
      </c>
      <c r="E17" s="28" t="s">
        <v>117</v>
      </c>
    </row>
    <row r="18" spans="1:5" x14ac:dyDescent="0.35">
      <c r="A18" s="29">
        <v>26</v>
      </c>
      <c r="B18" s="30" t="s">
        <v>21</v>
      </c>
      <c r="C18" s="30" t="s">
        <v>368</v>
      </c>
      <c r="D18" s="30" t="s">
        <v>29</v>
      </c>
      <c r="E18" s="31" t="s">
        <v>118</v>
      </c>
    </row>
    <row r="19" spans="1:5" x14ac:dyDescent="0.35">
      <c r="A19" s="26">
        <v>27</v>
      </c>
      <c r="B19" s="27" t="s">
        <v>21</v>
      </c>
      <c r="C19" s="27" t="s">
        <v>368</v>
      </c>
      <c r="D19" s="27" t="s">
        <v>29</v>
      </c>
      <c r="E19" s="28" t="s">
        <v>119</v>
      </c>
    </row>
    <row r="20" spans="1:5" x14ac:dyDescent="0.35">
      <c r="A20" s="29">
        <v>28</v>
      </c>
      <c r="B20" s="30" t="s">
        <v>21</v>
      </c>
      <c r="C20" s="30" t="s">
        <v>368</v>
      </c>
      <c r="D20" s="30" t="s">
        <v>29</v>
      </c>
      <c r="E20" s="31" t="s">
        <v>120</v>
      </c>
    </row>
    <row r="21" spans="1:5" x14ac:dyDescent="0.35">
      <c r="A21" s="26">
        <v>29</v>
      </c>
      <c r="B21" s="27" t="s">
        <v>20</v>
      </c>
      <c r="C21" s="27" t="s">
        <v>371</v>
      </c>
      <c r="D21" s="27" t="s">
        <v>33</v>
      </c>
      <c r="E21" s="28" t="s">
        <v>121</v>
      </c>
    </row>
    <row r="22" spans="1:5" x14ac:dyDescent="0.35">
      <c r="A22" s="29">
        <v>31</v>
      </c>
      <c r="B22" s="30" t="s">
        <v>22</v>
      </c>
      <c r="C22" s="30" t="s">
        <v>369</v>
      </c>
      <c r="D22" s="30" t="s">
        <v>34</v>
      </c>
      <c r="E22" s="31" t="s">
        <v>122</v>
      </c>
    </row>
    <row r="23" spans="1:5" x14ac:dyDescent="0.35">
      <c r="A23" s="26">
        <v>34</v>
      </c>
      <c r="B23" s="27" t="s">
        <v>23</v>
      </c>
      <c r="C23" s="27" t="s">
        <v>368</v>
      </c>
      <c r="D23" s="27" t="s">
        <v>28</v>
      </c>
      <c r="E23" s="28" t="s">
        <v>123</v>
      </c>
    </row>
    <row r="24" spans="1:5" x14ac:dyDescent="0.35">
      <c r="A24" s="29">
        <v>36</v>
      </c>
      <c r="B24" s="30" t="s">
        <v>24</v>
      </c>
      <c r="C24" s="30" t="s">
        <v>368</v>
      </c>
      <c r="D24" s="30" t="s">
        <v>35</v>
      </c>
      <c r="E24" s="31" t="s">
        <v>124</v>
      </c>
    </row>
    <row r="25" spans="1:5" x14ac:dyDescent="0.35">
      <c r="A25" s="26">
        <v>37</v>
      </c>
      <c r="B25" s="27" t="s">
        <v>23</v>
      </c>
      <c r="C25" s="27" t="s">
        <v>368</v>
      </c>
      <c r="D25" s="27" t="s">
        <v>28</v>
      </c>
      <c r="E25" s="28" t="s">
        <v>125</v>
      </c>
    </row>
    <row r="26" spans="1:5" x14ac:dyDescent="0.35">
      <c r="A26" s="29">
        <v>38</v>
      </c>
      <c r="B26" s="30" t="s">
        <v>23</v>
      </c>
      <c r="C26" s="30" t="s">
        <v>368</v>
      </c>
      <c r="D26" s="30" t="s">
        <v>28</v>
      </c>
      <c r="E26" s="31" t="s">
        <v>126</v>
      </c>
    </row>
    <row r="27" spans="1:5" x14ac:dyDescent="0.35">
      <c r="A27" s="26">
        <v>40</v>
      </c>
      <c r="B27" s="27" t="s">
        <v>23</v>
      </c>
      <c r="C27" s="27" t="s">
        <v>368</v>
      </c>
      <c r="D27" s="27" t="s">
        <v>28</v>
      </c>
      <c r="E27" s="28" t="s">
        <v>127</v>
      </c>
    </row>
    <row r="28" spans="1:5" x14ac:dyDescent="0.35">
      <c r="A28" s="29">
        <v>41</v>
      </c>
      <c r="B28" s="30" t="s">
        <v>21</v>
      </c>
      <c r="C28" s="30" t="s">
        <v>368</v>
      </c>
      <c r="D28" s="30" t="s">
        <v>28</v>
      </c>
      <c r="E28" s="31" t="s">
        <v>128</v>
      </c>
    </row>
    <row r="29" spans="1:5" x14ac:dyDescent="0.35">
      <c r="A29" s="26">
        <v>42</v>
      </c>
      <c r="B29" s="27" t="s">
        <v>21</v>
      </c>
      <c r="C29" s="27" t="s">
        <v>368</v>
      </c>
      <c r="D29" s="27" t="s">
        <v>28</v>
      </c>
      <c r="E29" s="28" t="s">
        <v>129</v>
      </c>
    </row>
    <row r="30" spans="1:5" x14ac:dyDescent="0.35">
      <c r="A30" s="29">
        <v>44</v>
      </c>
      <c r="B30" s="30" t="s">
        <v>21</v>
      </c>
      <c r="C30" s="30" t="s">
        <v>368</v>
      </c>
      <c r="D30" s="30" t="s">
        <v>28</v>
      </c>
      <c r="E30" s="31" t="s">
        <v>130</v>
      </c>
    </row>
    <row r="31" spans="1:5" x14ac:dyDescent="0.35">
      <c r="A31" s="26">
        <v>46</v>
      </c>
      <c r="B31" s="27" t="s">
        <v>20</v>
      </c>
      <c r="C31" s="27" t="s">
        <v>368</v>
      </c>
      <c r="D31" s="27" t="s">
        <v>28</v>
      </c>
      <c r="E31" s="28" t="s">
        <v>131</v>
      </c>
    </row>
    <row r="32" spans="1:5" x14ac:dyDescent="0.35">
      <c r="A32" s="29">
        <v>47</v>
      </c>
      <c r="B32" s="30" t="s">
        <v>20</v>
      </c>
      <c r="C32" s="30" t="s">
        <v>368</v>
      </c>
      <c r="D32" s="30" t="s">
        <v>28</v>
      </c>
      <c r="E32" s="31" t="s">
        <v>132</v>
      </c>
    </row>
    <row r="33" spans="1:5" x14ac:dyDescent="0.35">
      <c r="A33" s="26">
        <v>49</v>
      </c>
      <c r="B33" s="27" t="s">
        <v>24</v>
      </c>
      <c r="C33" s="27" t="s">
        <v>368</v>
      </c>
      <c r="D33" s="27" t="s">
        <v>36</v>
      </c>
      <c r="E33" s="28" t="s">
        <v>133</v>
      </c>
    </row>
    <row r="34" spans="1:5" x14ac:dyDescent="0.35">
      <c r="A34" s="29">
        <v>50</v>
      </c>
      <c r="B34" s="30" t="s">
        <v>22</v>
      </c>
      <c r="C34" s="30" t="s">
        <v>368</v>
      </c>
      <c r="D34" s="30" t="s">
        <v>37</v>
      </c>
      <c r="E34" s="31" t="s">
        <v>134</v>
      </c>
    </row>
    <row r="35" spans="1:5" x14ac:dyDescent="0.35">
      <c r="A35" s="26">
        <v>52</v>
      </c>
      <c r="B35" s="27" t="s">
        <v>24</v>
      </c>
      <c r="C35" s="27" t="s">
        <v>369</v>
      </c>
      <c r="D35" s="27" t="s">
        <v>34</v>
      </c>
      <c r="E35" s="28" t="s">
        <v>135</v>
      </c>
    </row>
    <row r="36" spans="1:5" x14ac:dyDescent="0.35">
      <c r="A36" s="29">
        <v>53</v>
      </c>
      <c r="B36" s="30" t="s">
        <v>20</v>
      </c>
      <c r="C36" s="30" t="s">
        <v>368</v>
      </c>
      <c r="D36" s="30" t="s">
        <v>29</v>
      </c>
      <c r="E36" s="31" t="s">
        <v>136</v>
      </c>
    </row>
    <row r="37" spans="1:5" x14ac:dyDescent="0.35">
      <c r="A37" s="26">
        <v>54</v>
      </c>
      <c r="B37" s="27" t="s">
        <v>25</v>
      </c>
      <c r="C37" s="27" t="s">
        <v>368</v>
      </c>
      <c r="D37" s="27" t="s">
        <v>29</v>
      </c>
      <c r="E37" s="28" t="s">
        <v>137</v>
      </c>
    </row>
    <row r="38" spans="1:5" x14ac:dyDescent="0.35">
      <c r="A38" s="29">
        <v>55</v>
      </c>
      <c r="B38" s="30" t="s">
        <v>20</v>
      </c>
      <c r="C38" s="30" t="s">
        <v>368</v>
      </c>
      <c r="D38" s="30" t="s">
        <v>38</v>
      </c>
      <c r="E38" s="31" t="s">
        <v>138</v>
      </c>
    </row>
    <row r="39" spans="1:5" x14ac:dyDescent="0.35">
      <c r="A39" s="26">
        <v>56</v>
      </c>
      <c r="B39" s="27" t="s">
        <v>24</v>
      </c>
      <c r="C39" s="27" t="s">
        <v>368</v>
      </c>
      <c r="D39" s="27" t="s">
        <v>29</v>
      </c>
      <c r="E39" s="28" t="s">
        <v>139</v>
      </c>
    </row>
    <row r="40" spans="1:5" x14ac:dyDescent="0.35">
      <c r="A40" s="29">
        <v>57</v>
      </c>
      <c r="B40" s="30" t="s">
        <v>20</v>
      </c>
      <c r="C40" s="30" t="s">
        <v>368</v>
      </c>
      <c r="D40" s="30" t="s">
        <v>29</v>
      </c>
      <c r="E40" s="31" t="s">
        <v>140</v>
      </c>
    </row>
    <row r="41" spans="1:5" x14ac:dyDescent="0.35">
      <c r="A41" s="26">
        <v>58</v>
      </c>
      <c r="B41" s="27" t="s">
        <v>23</v>
      </c>
      <c r="C41" s="27" t="s">
        <v>368</v>
      </c>
      <c r="D41" s="27" t="s">
        <v>29</v>
      </c>
      <c r="E41" s="28" t="s">
        <v>141</v>
      </c>
    </row>
    <row r="42" spans="1:5" x14ac:dyDescent="0.35">
      <c r="A42" s="29">
        <v>59</v>
      </c>
      <c r="B42" s="30" t="s">
        <v>20</v>
      </c>
      <c r="C42" s="30" t="s">
        <v>368</v>
      </c>
      <c r="D42" s="30" t="s">
        <v>39</v>
      </c>
      <c r="E42" s="31" t="s">
        <v>142</v>
      </c>
    </row>
    <row r="43" spans="1:5" x14ac:dyDescent="0.35">
      <c r="A43" s="26">
        <v>60</v>
      </c>
      <c r="B43" s="27" t="s">
        <v>24</v>
      </c>
      <c r="C43" s="27" t="s">
        <v>368</v>
      </c>
      <c r="D43" s="27" t="s">
        <v>40</v>
      </c>
      <c r="E43" s="28" t="s">
        <v>143</v>
      </c>
    </row>
    <row r="44" spans="1:5" x14ac:dyDescent="0.35">
      <c r="A44" s="29">
        <v>61</v>
      </c>
      <c r="B44" s="30" t="s">
        <v>24</v>
      </c>
      <c r="C44" s="30" t="s">
        <v>368</v>
      </c>
      <c r="D44" s="30" t="s">
        <v>41</v>
      </c>
      <c r="E44" s="31" t="s">
        <v>144</v>
      </c>
    </row>
    <row r="45" spans="1:5" x14ac:dyDescent="0.35">
      <c r="A45" s="26">
        <v>62</v>
      </c>
      <c r="B45" s="27" t="s">
        <v>24</v>
      </c>
      <c r="C45" s="27" t="s">
        <v>368</v>
      </c>
      <c r="D45" s="27" t="s">
        <v>42</v>
      </c>
      <c r="E45" s="28" t="s">
        <v>145</v>
      </c>
    </row>
    <row r="46" spans="1:5" x14ac:dyDescent="0.35">
      <c r="A46" s="29">
        <v>63</v>
      </c>
      <c r="B46" s="30" t="s">
        <v>20</v>
      </c>
      <c r="C46" s="30" t="s">
        <v>368</v>
      </c>
      <c r="D46" s="30" t="s">
        <v>43</v>
      </c>
      <c r="E46" s="31" t="s">
        <v>146</v>
      </c>
    </row>
    <row r="47" spans="1:5" x14ac:dyDescent="0.35">
      <c r="A47" s="26">
        <v>64</v>
      </c>
      <c r="B47" s="27" t="s">
        <v>22</v>
      </c>
      <c r="C47" s="27" t="s">
        <v>368</v>
      </c>
      <c r="D47" s="27" t="s">
        <v>36</v>
      </c>
      <c r="E47" s="28" t="s">
        <v>147</v>
      </c>
    </row>
    <row r="48" spans="1:5" x14ac:dyDescent="0.35">
      <c r="A48" s="29">
        <v>65</v>
      </c>
      <c r="B48" s="30" t="s">
        <v>20</v>
      </c>
      <c r="C48" s="30" t="s">
        <v>368</v>
      </c>
      <c r="D48" s="30" t="s">
        <v>44</v>
      </c>
      <c r="E48" s="31" t="s">
        <v>148</v>
      </c>
    </row>
    <row r="49" spans="1:5" x14ac:dyDescent="0.35">
      <c r="A49" s="26">
        <v>66</v>
      </c>
      <c r="B49" s="27" t="s">
        <v>24</v>
      </c>
      <c r="C49" s="27" t="s">
        <v>368</v>
      </c>
      <c r="D49" s="27" t="s">
        <v>28</v>
      </c>
      <c r="E49" s="28" t="s">
        <v>149</v>
      </c>
    </row>
    <row r="50" spans="1:5" x14ac:dyDescent="0.35">
      <c r="A50" s="29">
        <v>68</v>
      </c>
      <c r="B50" s="30" t="s">
        <v>24</v>
      </c>
      <c r="C50" s="30" t="s">
        <v>368</v>
      </c>
      <c r="D50" s="30" t="s">
        <v>29</v>
      </c>
      <c r="E50" s="31" t="s">
        <v>150</v>
      </c>
    </row>
    <row r="51" spans="1:5" x14ac:dyDescent="0.35">
      <c r="A51" s="26">
        <v>69</v>
      </c>
      <c r="B51" s="27" t="s">
        <v>24</v>
      </c>
      <c r="C51" s="27" t="s">
        <v>371</v>
      </c>
      <c r="D51" s="27" t="s">
        <v>45</v>
      </c>
      <c r="E51" s="28" t="s">
        <v>151</v>
      </c>
    </row>
    <row r="52" spans="1:5" x14ac:dyDescent="0.35">
      <c r="A52" s="29">
        <v>70</v>
      </c>
      <c r="B52" s="30" t="s">
        <v>20</v>
      </c>
      <c r="C52" s="30" t="s">
        <v>368</v>
      </c>
      <c r="D52" s="30" t="s">
        <v>46</v>
      </c>
      <c r="E52" s="31" t="s">
        <v>386</v>
      </c>
    </row>
    <row r="53" spans="1:5" x14ac:dyDescent="0.35">
      <c r="A53" s="26">
        <v>72</v>
      </c>
      <c r="B53" s="27" t="s">
        <v>20</v>
      </c>
      <c r="C53" s="27" t="s">
        <v>371</v>
      </c>
      <c r="D53" s="27" t="s">
        <v>47</v>
      </c>
      <c r="E53" s="28" t="s">
        <v>152</v>
      </c>
    </row>
    <row r="54" spans="1:5" x14ac:dyDescent="0.35">
      <c r="A54" s="29">
        <v>74</v>
      </c>
      <c r="B54" s="30" t="s">
        <v>24</v>
      </c>
      <c r="C54" s="30" t="s">
        <v>371</v>
      </c>
      <c r="D54" s="30" t="s">
        <v>33</v>
      </c>
      <c r="E54" s="31" t="s">
        <v>153</v>
      </c>
    </row>
    <row r="55" spans="1:5" x14ac:dyDescent="0.35">
      <c r="A55" s="26">
        <v>75</v>
      </c>
      <c r="B55" s="27" t="s">
        <v>23</v>
      </c>
      <c r="C55" s="27" t="s">
        <v>368</v>
      </c>
      <c r="D55" s="27" t="s">
        <v>29</v>
      </c>
      <c r="E55" s="28" t="s">
        <v>154</v>
      </c>
    </row>
    <row r="56" spans="1:5" x14ac:dyDescent="0.35">
      <c r="A56" s="29">
        <v>76</v>
      </c>
      <c r="B56" s="30" t="s">
        <v>23</v>
      </c>
      <c r="C56" s="30" t="s">
        <v>369</v>
      </c>
      <c r="D56" s="30" t="s">
        <v>31</v>
      </c>
      <c r="E56" s="31" t="s">
        <v>155</v>
      </c>
    </row>
    <row r="57" spans="1:5" x14ac:dyDescent="0.35">
      <c r="A57" s="26">
        <v>77</v>
      </c>
      <c r="B57" s="27" t="s">
        <v>23</v>
      </c>
      <c r="C57" s="27" t="s">
        <v>370</v>
      </c>
      <c r="D57" s="27" t="s">
        <v>32</v>
      </c>
      <c r="E57" s="28" t="s">
        <v>156</v>
      </c>
    </row>
    <row r="58" spans="1:5" x14ac:dyDescent="0.35">
      <c r="A58" s="29">
        <v>78</v>
      </c>
      <c r="B58" s="30" t="s">
        <v>24</v>
      </c>
      <c r="C58" s="30" t="s">
        <v>368</v>
      </c>
      <c r="D58" s="30" t="s">
        <v>30</v>
      </c>
      <c r="E58" s="31" t="s">
        <v>157</v>
      </c>
    </row>
    <row r="59" spans="1:5" x14ac:dyDescent="0.35">
      <c r="A59" s="26">
        <v>79</v>
      </c>
      <c r="B59" s="27" t="s">
        <v>23</v>
      </c>
      <c r="C59" s="27" t="s">
        <v>368</v>
      </c>
      <c r="D59" s="27" t="s">
        <v>48</v>
      </c>
      <c r="E59" s="28" t="s">
        <v>158</v>
      </c>
    </row>
    <row r="60" spans="1:5" x14ac:dyDescent="0.35">
      <c r="A60" s="29">
        <v>80</v>
      </c>
      <c r="B60" s="30" t="s">
        <v>20</v>
      </c>
      <c r="C60" s="30" t="s">
        <v>368</v>
      </c>
      <c r="D60" s="30" t="s">
        <v>29</v>
      </c>
      <c r="E60" s="31" t="s">
        <v>159</v>
      </c>
    </row>
    <row r="61" spans="1:5" x14ac:dyDescent="0.35">
      <c r="A61" s="26">
        <v>81</v>
      </c>
      <c r="B61" s="27" t="s">
        <v>20</v>
      </c>
      <c r="C61" s="27" t="s">
        <v>371</v>
      </c>
      <c r="D61" s="27" t="s">
        <v>49</v>
      </c>
      <c r="E61" s="28" t="s">
        <v>160</v>
      </c>
    </row>
    <row r="62" spans="1:5" x14ac:dyDescent="0.35">
      <c r="A62" s="29">
        <v>82</v>
      </c>
      <c r="B62" s="30" t="s">
        <v>24</v>
      </c>
      <c r="C62" s="30" t="s">
        <v>372</v>
      </c>
      <c r="D62" s="30" t="s">
        <v>50</v>
      </c>
      <c r="E62" s="31" t="s">
        <v>161</v>
      </c>
    </row>
    <row r="63" spans="1:5" x14ac:dyDescent="0.35">
      <c r="A63" s="26">
        <v>83</v>
      </c>
      <c r="B63" s="27" t="s">
        <v>23</v>
      </c>
      <c r="C63" s="27" t="s">
        <v>368</v>
      </c>
      <c r="D63" s="27" t="s">
        <v>29</v>
      </c>
      <c r="E63" s="28" t="s">
        <v>162</v>
      </c>
    </row>
    <row r="64" spans="1:5" x14ac:dyDescent="0.35">
      <c r="A64" s="29">
        <v>85</v>
      </c>
      <c r="B64" s="30" t="s">
        <v>23</v>
      </c>
      <c r="C64" s="30" t="s">
        <v>368</v>
      </c>
      <c r="D64" s="30" t="s">
        <v>36</v>
      </c>
      <c r="E64" s="31" t="s">
        <v>163</v>
      </c>
    </row>
    <row r="65" spans="1:5" x14ac:dyDescent="0.35">
      <c r="A65" s="26">
        <v>86</v>
      </c>
      <c r="B65" s="27" t="s">
        <v>23</v>
      </c>
      <c r="C65" s="27" t="s">
        <v>370</v>
      </c>
      <c r="D65" s="27" t="s">
        <v>51</v>
      </c>
      <c r="E65" s="28" t="s">
        <v>164</v>
      </c>
    </row>
    <row r="66" spans="1:5" x14ac:dyDescent="0.35">
      <c r="A66" s="29">
        <v>87</v>
      </c>
      <c r="B66" s="30" t="s">
        <v>23</v>
      </c>
      <c r="C66" s="30" t="s">
        <v>371</v>
      </c>
      <c r="D66" s="30" t="s">
        <v>52</v>
      </c>
      <c r="E66" s="31" t="s">
        <v>165</v>
      </c>
    </row>
    <row r="67" spans="1:5" x14ac:dyDescent="0.35">
      <c r="A67" s="26">
        <v>88</v>
      </c>
      <c r="B67" s="27" t="s">
        <v>20</v>
      </c>
      <c r="C67" s="27" t="s">
        <v>371</v>
      </c>
      <c r="D67" s="27" t="s">
        <v>53</v>
      </c>
      <c r="E67" s="28" t="s">
        <v>166</v>
      </c>
    </row>
    <row r="68" spans="1:5" x14ac:dyDescent="0.35">
      <c r="A68" s="29">
        <v>89</v>
      </c>
      <c r="B68" s="30" t="s">
        <v>20</v>
      </c>
      <c r="C68" s="30" t="s">
        <v>371</v>
      </c>
      <c r="D68" s="30" t="s">
        <v>54</v>
      </c>
      <c r="E68" s="31" t="s">
        <v>167</v>
      </c>
    </row>
    <row r="69" spans="1:5" x14ac:dyDescent="0.35">
      <c r="A69" s="26">
        <v>90</v>
      </c>
      <c r="B69" s="27" t="s">
        <v>20</v>
      </c>
      <c r="C69" s="27" t="s">
        <v>371</v>
      </c>
      <c r="D69" s="27" t="s">
        <v>55</v>
      </c>
      <c r="E69" s="28" t="s">
        <v>168</v>
      </c>
    </row>
    <row r="70" spans="1:5" x14ac:dyDescent="0.35">
      <c r="A70" s="29">
        <v>91</v>
      </c>
      <c r="B70" s="30" t="s">
        <v>20</v>
      </c>
      <c r="C70" s="30" t="s">
        <v>368</v>
      </c>
      <c r="D70" s="30" t="s">
        <v>56</v>
      </c>
      <c r="E70" s="31" t="s">
        <v>169</v>
      </c>
    </row>
    <row r="71" spans="1:5" x14ac:dyDescent="0.35">
      <c r="A71" s="26">
        <v>92</v>
      </c>
      <c r="B71" s="27" t="s">
        <v>20</v>
      </c>
      <c r="C71" s="27" t="s">
        <v>368</v>
      </c>
      <c r="D71" s="27" t="s">
        <v>57</v>
      </c>
      <c r="E71" s="28" t="s">
        <v>170</v>
      </c>
    </row>
    <row r="72" spans="1:5" x14ac:dyDescent="0.35">
      <c r="A72" s="29">
        <v>93</v>
      </c>
      <c r="B72" s="30" t="s">
        <v>20</v>
      </c>
      <c r="C72" s="30" t="s">
        <v>368</v>
      </c>
      <c r="D72" s="30" t="s">
        <v>48</v>
      </c>
      <c r="E72" s="31" t="s">
        <v>171</v>
      </c>
    </row>
    <row r="73" spans="1:5" x14ac:dyDescent="0.35">
      <c r="A73" s="26">
        <v>94</v>
      </c>
      <c r="B73" s="27" t="s">
        <v>23</v>
      </c>
      <c r="C73" s="27" t="s">
        <v>369</v>
      </c>
      <c r="D73" s="27" t="s">
        <v>58</v>
      </c>
      <c r="E73" s="28" t="s">
        <v>172</v>
      </c>
    </row>
    <row r="74" spans="1:5" x14ac:dyDescent="0.35">
      <c r="A74" s="29">
        <v>95</v>
      </c>
      <c r="B74" s="30" t="s">
        <v>20</v>
      </c>
      <c r="C74" s="30" t="s">
        <v>369</v>
      </c>
      <c r="D74" s="30" t="s">
        <v>59</v>
      </c>
      <c r="E74" s="31" t="s">
        <v>173</v>
      </c>
    </row>
    <row r="75" spans="1:5" x14ac:dyDescent="0.35">
      <c r="A75" s="26">
        <v>96</v>
      </c>
      <c r="B75" s="27" t="s">
        <v>20</v>
      </c>
      <c r="C75" s="27" t="s">
        <v>373</v>
      </c>
      <c r="D75" s="27" t="s">
        <v>60</v>
      </c>
      <c r="E75" s="28" t="s">
        <v>174</v>
      </c>
    </row>
    <row r="76" spans="1:5" x14ac:dyDescent="0.35">
      <c r="A76" s="29">
        <v>97</v>
      </c>
      <c r="B76" s="30" t="s">
        <v>20</v>
      </c>
      <c r="C76" s="30" t="s">
        <v>368</v>
      </c>
      <c r="D76" s="30" t="s">
        <v>37</v>
      </c>
      <c r="E76" s="31" t="s">
        <v>175</v>
      </c>
    </row>
    <row r="77" spans="1:5" x14ac:dyDescent="0.35">
      <c r="A77" s="26">
        <v>98</v>
      </c>
      <c r="B77" s="27" t="s">
        <v>20</v>
      </c>
      <c r="C77" s="27" t="s">
        <v>373</v>
      </c>
      <c r="D77" s="27" t="s">
        <v>61</v>
      </c>
      <c r="E77" s="28" t="s">
        <v>176</v>
      </c>
    </row>
    <row r="78" spans="1:5" x14ac:dyDescent="0.35">
      <c r="A78" s="29">
        <v>99</v>
      </c>
      <c r="B78" s="30" t="s">
        <v>20</v>
      </c>
      <c r="C78" s="30" t="s">
        <v>370</v>
      </c>
      <c r="D78" s="30" t="s">
        <v>62</v>
      </c>
      <c r="E78" s="31" t="s">
        <v>177</v>
      </c>
    </row>
    <row r="79" spans="1:5" x14ac:dyDescent="0.35">
      <c r="A79" s="26">
        <v>100</v>
      </c>
      <c r="B79" s="27" t="s">
        <v>20</v>
      </c>
      <c r="C79" s="27" t="s">
        <v>369</v>
      </c>
      <c r="D79" s="27" t="s">
        <v>63</v>
      </c>
      <c r="E79" s="28" t="s">
        <v>178</v>
      </c>
    </row>
    <row r="80" spans="1:5" x14ac:dyDescent="0.35">
      <c r="A80" s="29">
        <v>101</v>
      </c>
      <c r="B80" s="30" t="s">
        <v>20</v>
      </c>
      <c r="C80" s="30" t="s">
        <v>372</v>
      </c>
      <c r="D80" s="30" t="s">
        <v>64</v>
      </c>
      <c r="E80" s="31" t="s">
        <v>179</v>
      </c>
    </row>
    <row r="81" spans="1:5" x14ac:dyDescent="0.35">
      <c r="A81" s="26">
        <v>102</v>
      </c>
      <c r="B81" s="27" t="s">
        <v>20</v>
      </c>
      <c r="C81" s="27" t="s">
        <v>371</v>
      </c>
      <c r="D81" s="27" t="s">
        <v>55</v>
      </c>
      <c r="E81" s="28" t="s">
        <v>180</v>
      </c>
    </row>
    <row r="82" spans="1:5" x14ac:dyDescent="0.35">
      <c r="A82" s="29">
        <v>103</v>
      </c>
      <c r="B82" s="30" t="s">
        <v>20</v>
      </c>
      <c r="C82" s="30" t="s">
        <v>371</v>
      </c>
      <c r="D82" s="30" t="s">
        <v>45</v>
      </c>
      <c r="E82" s="31" t="s">
        <v>181</v>
      </c>
    </row>
    <row r="83" spans="1:5" x14ac:dyDescent="0.35">
      <c r="A83" s="26">
        <v>104</v>
      </c>
      <c r="B83" s="27" t="s">
        <v>20</v>
      </c>
      <c r="C83" s="27" t="s">
        <v>368</v>
      </c>
      <c r="D83" s="27" t="s">
        <v>48</v>
      </c>
      <c r="E83" s="28" t="s">
        <v>182</v>
      </c>
    </row>
    <row r="84" spans="1:5" x14ac:dyDescent="0.35">
      <c r="A84" s="29">
        <v>106</v>
      </c>
      <c r="B84" s="30" t="s">
        <v>25</v>
      </c>
      <c r="C84" s="30" t="s">
        <v>371</v>
      </c>
      <c r="D84" s="30" t="s">
        <v>88</v>
      </c>
      <c r="E84" s="31" t="s">
        <v>400</v>
      </c>
    </row>
    <row r="85" spans="1:5" x14ac:dyDescent="0.35">
      <c r="A85" s="26">
        <v>107</v>
      </c>
      <c r="B85" s="27" t="s">
        <v>20</v>
      </c>
      <c r="C85" s="27" t="s">
        <v>371</v>
      </c>
      <c r="D85" s="27" t="s">
        <v>45</v>
      </c>
      <c r="E85" s="28" t="s">
        <v>183</v>
      </c>
    </row>
    <row r="86" spans="1:5" x14ac:dyDescent="0.35">
      <c r="A86" s="29">
        <v>108</v>
      </c>
      <c r="B86" s="30" t="s">
        <v>22</v>
      </c>
      <c r="C86" s="30" t="s">
        <v>369</v>
      </c>
      <c r="D86" s="30" t="s">
        <v>34</v>
      </c>
      <c r="E86" s="31" t="s">
        <v>184</v>
      </c>
    </row>
    <row r="87" spans="1:5" x14ac:dyDescent="0.35">
      <c r="A87" s="26">
        <v>110</v>
      </c>
      <c r="B87" s="27" t="s">
        <v>20</v>
      </c>
      <c r="C87" s="27" t="s">
        <v>368</v>
      </c>
      <c r="D87" s="27" t="s">
        <v>65</v>
      </c>
      <c r="E87" s="28" t="s">
        <v>185</v>
      </c>
    </row>
    <row r="88" spans="1:5" x14ac:dyDescent="0.35">
      <c r="A88" s="29">
        <v>111</v>
      </c>
      <c r="B88" s="30" t="s">
        <v>22</v>
      </c>
      <c r="C88" s="30" t="s">
        <v>370</v>
      </c>
      <c r="D88" s="30" t="s">
        <v>66</v>
      </c>
      <c r="E88" s="31" t="s">
        <v>186</v>
      </c>
    </row>
    <row r="89" spans="1:5" x14ac:dyDescent="0.35">
      <c r="A89" s="26">
        <v>112</v>
      </c>
      <c r="B89" s="27" t="s">
        <v>20</v>
      </c>
      <c r="C89" s="27" t="s">
        <v>373</v>
      </c>
      <c r="D89" s="27" t="s">
        <v>67</v>
      </c>
      <c r="E89" s="28" t="s">
        <v>187</v>
      </c>
    </row>
    <row r="90" spans="1:5" x14ac:dyDescent="0.35">
      <c r="A90" s="29">
        <v>114</v>
      </c>
      <c r="B90" s="30" t="s">
        <v>20</v>
      </c>
      <c r="C90" s="30" t="s">
        <v>373</v>
      </c>
      <c r="D90" s="30" t="s">
        <v>68</v>
      </c>
      <c r="E90" s="31" t="s">
        <v>188</v>
      </c>
    </row>
    <row r="91" spans="1:5" x14ac:dyDescent="0.35">
      <c r="A91" s="26">
        <v>115</v>
      </c>
      <c r="B91" s="27" t="s">
        <v>20</v>
      </c>
      <c r="C91" s="27" t="s">
        <v>373</v>
      </c>
      <c r="D91" s="27" t="s">
        <v>69</v>
      </c>
      <c r="E91" s="28" t="s">
        <v>189</v>
      </c>
    </row>
    <row r="92" spans="1:5" x14ac:dyDescent="0.35">
      <c r="A92" s="29">
        <v>116</v>
      </c>
      <c r="B92" s="30" t="s">
        <v>20</v>
      </c>
      <c r="C92" s="30" t="s">
        <v>373</v>
      </c>
      <c r="D92" s="30" t="s">
        <v>70</v>
      </c>
      <c r="E92" s="31" t="s">
        <v>190</v>
      </c>
    </row>
    <row r="93" spans="1:5" x14ac:dyDescent="0.35">
      <c r="A93" s="26">
        <v>117</v>
      </c>
      <c r="B93" s="27" t="s">
        <v>20</v>
      </c>
      <c r="C93" s="27" t="s">
        <v>373</v>
      </c>
      <c r="D93" s="27" t="s">
        <v>71</v>
      </c>
      <c r="E93" s="28" t="s">
        <v>191</v>
      </c>
    </row>
    <row r="94" spans="1:5" x14ac:dyDescent="0.35">
      <c r="A94" s="29">
        <v>119</v>
      </c>
      <c r="B94" s="30" t="s">
        <v>20</v>
      </c>
      <c r="C94" s="30" t="s">
        <v>372</v>
      </c>
      <c r="D94" s="30" t="s">
        <v>50</v>
      </c>
      <c r="E94" s="31" t="s">
        <v>192</v>
      </c>
    </row>
    <row r="95" spans="1:5" x14ac:dyDescent="0.35">
      <c r="A95" s="26">
        <v>120</v>
      </c>
      <c r="B95" s="27" t="s">
        <v>20</v>
      </c>
      <c r="C95" s="27" t="s">
        <v>372</v>
      </c>
      <c r="D95" s="27" t="s">
        <v>50</v>
      </c>
      <c r="E95" s="28" t="s">
        <v>193</v>
      </c>
    </row>
    <row r="96" spans="1:5" x14ac:dyDescent="0.35">
      <c r="A96" s="29">
        <v>121</v>
      </c>
      <c r="B96" s="30" t="s">
        <v>24</v>
      </c>
      <c r="C96" s="30" t="s">
        <v>371</v>
      </c>
      <c r="D96" s="30" t="s">
        <v>72</v>
      </c>
      <c r="E96" s="31" t="s">
        <v>194</v>
      </c>
    </row>
    <row r="97" spans="1:5" x14ac:dyDescent="0.35">
      <c r="A97" s="26">
        <v>122</v>
      </c>
      <c r="B97" s="27" t="s">
        <v>20</v>
      </c>
      <c r="C97" s="27" t="s">
        <v>368</v>
      </c>
      <c r="D97" s="27" t="s">
        <v>48</v>
      </c>
      <c r="E97" s="28" t="s">
        <v>195</v>
      </c>
    </row>
    <row r="98" spans="1:5" x14ac:dyDescent="0.35">
      <c r="A98" s="29">
        <v>123</v>
      </c>
      <c r="B98" s="30" t="s">
        <v>20</v>
      </c>
      <c r="C98" s="30" t="s">
        <v>368</v>
      </c>
      <c r="D98" s="30" t="s">
        <v>48</v>
      </c>
      <c r="E98" s="31" t="s">
        <v>196</v>
      </c>
    </row>
    <row r="99" spans="1:5" x14ac:dyDescent="0.35">
      <c r="A99" s="26">
        <v>124</v>
      </c>
      <c r="B99" s="27" t="s">
        <v>23</v>
      </c>
      <c r="C99" s="27" t="s">
        <v>369</v>
      </c>
      <c r="D99" s="27" t="s">
        <v>73</v>
      </c>
      <c r="E99" s="28" t="s">
        <v>197</v>
      </c>
    </row>
    <row r="100" spans="1:5" x14ac:dyDescent="0.35">
      <c r="A100" s="29">
        <v>125</v>
      </c>
      <c r="B100" s="30" t="s">
        <v>23</v>
      </c>
      <c r="C100" s="30" t="s">
        <v>369</v>
      </c>
      <c r="D100" s="30" t="s">
        <v>73</v>
      </c>
      <c r="E100" s="31" t="s">
        <v>198</v>
      </c>
    </row>
    <row r="101" spans="1:5" x14ac:dyDescent="0.35">
      <c r="A101" s="26">
        <v>126</v>
      </c>
      <c r="B101" s="27" t="s">
        <v>23</v>
      </c>
      <c r="C101" s="27" t="s">
        <v>369</v>
      </c>
      <c r="D101" s="27" t="s">
        <v>73</v>
      </c>
      <c r="E101" s="28" t="s">
        <v>199</v>
      </c>
    </row>
    <row r="102" spans="1:5" x14ac:dyDescent="0.35">
      <c r="A102" s="29">
        <v>127</v>
      </c>
      <c r="B102" s="30" t="s">
        <v>25</v>
      </c>
      <c r="C102" s="30" t="s">
        <v>371</v>
      </c>
      <c r="D102" s="30" t="s">
        <v>45</v>
      </c>
      <c r="E102" s="31" t="s">
        <v>200</v>
      </c>
    </row>
    <row r="103" spans="1:5" x14ac:dyDescent="0.35">
      <c r="A103" s="26">
        <v>128</v>
      </c>
      <c r="B103" s="27" t="s">
        <v>20</v>
      </c>
      <c r="C103" s="27" t="s">
        <v>372</v>
      </c>
      <c r="D103" s="27" t="s">
        <v>74</v>
      </c>
      <c r="E103" s="28" t="s">
        <v>201</v>
      </c>
    </row>
    <row r="104" spans="1:5" x14ac:dyDescent="0.35">
      <c r="A104" s="29">
        <v>129</v>
      </c>
      <c r="B104" s="30" t="s">
        <v>24</v>
      </c>
      <c r="C104" s="30" t="s">
        <v>372</v>
      </c>
      <c r="D104" s="30" t="s">
        <v>74</v>
      </c>
      <c r="E104" s="31" t="s">
        <v>202</v>
      </c>
    </row>
    <row r="105" spans="1:5" x14ac:dyDescent="0.35">
      <c r="A105" s="26">
        <v>130</v>
      </c>
      <c r="B105" s="27" t="s">
        <v>24</v>
      </c>
      <c r="C105" s="27" t="s">
        <v>370</v>
      </c>
      <c r="D105" s="27" t="s">
        <v>75</v>
      </c>
      <c r="E105" s="28" t="s">
        <v>203</v>
      </c>
    </row>
    <row r="106" spans="1:5" x14ac:dyDescent="0.35">
      <c r="A106" s="29">
        <v>131</v>
      </c>
      <c r="B106" s="30" t="s">
        <v>20</v>
      </c>
      <c r="C106" s="30" t="s">
        <v>373</v>
      </c>
      <c r="D106" s="30" t="s">
        <v>76</v>
      </c>
      <c r="E106" s="31" t="s">
        <v>204</v>
      </c>
    </row>
    <row r="107" spans="1:5" x14ac:dyDescent="0.35">
      <c r="A107" s="26">
        <v>132</v>
      </c>
      <c r="B107" s="27" t="s">
        <v>20</v>
      </c>
      <c r="C107" s="27" t="s">
        <v>373</v>
      </c>
      <c r="D107" s="27" t="s">
        <v>77</v>
      </c>
      <c r="E107" s="28" t="s">
        <v>205</v>
      </c>
    </row>
    <row r="108" spans="1:5" x14ac:dyDescent="0.35">
      <c r="A108" s="29">
        <v>133</v>
      </c>
      <c r="B108" s="30" t="s">
        <v>23</v>
      </c>
      <c r="C108" s="30" t="s">
        <v>368</v>
      </c>
      <c r="D108" s="30" t="s">
        <v>29</v>
      </c>
      <c r="E108" s="31" t="s">
        <v>206</v>
      </c>
    </row>
    <row r="109" spans="1:5" x14ac:dyDescent="0.35">
      <c r="A109" s="26">
        <v>134</v>
      </c>
      <c r="B109" s="27" t="s">
        <v>23</v>
      </c>
      <c r="C109" s="27" t="s">
        <v>368</v>
      </c>
      <c r="D109" s="27" t="s">
        <v>36</v>
      </c>
      <c r="E109" s="28" t="s">
        <v>207</v>
      </c>
    </row>
    <row r="110" spans="1:5" x14ac:dyDescent="0.35">
      <c r="A110" s="29">
        <v>135</v>
      </c>
      <c r="B110" s="30" t="s">
        <v>20</v>
      </c>
      <c r="C110" s="30" t="s">
        <v>369</v>
      </c>
      <c r="D110" s="30" t="s">
        <v>78</v>
      </c>
      <c r="E110" s="31" t="s">
        <v>208</v>
      </c>
    </row>
    <row r="111" spans="1:5" x14ac:dyDescent="0.35">
      <c r="A111" s="26">
        <v>136</v>
      </c>
      <c r="B111" s="27" t="s">
        <v>20</v>
      </c>
      <c r="C111" s="27" t="s">
        <v>373</v>
      </c>
      <c r="D111" s="27" t="s">
        <v>79</v>
      </c>
      <c r="E111" s="28" t="s">
        <v>209</v>
      </c>
    </row>
    <row r="112" spans="1:5" x14ac:dyDescent="0.35">
      <c r="A112" s="29">
        <v>137</v>
      </c>
      <c r="B112" s="30" t="s">
        <v>20</v>
      </c>
      <c r="C112" s="30" t="s">
        <v>373</v>
      </c>
      <c r="D112" s="30" t="s">
        <v>79</v>
      </c>
      <c r="E112" s="31" t="s">
        <v>210</v>
      </c>
    </row>
    <row r="113" spans="1:5" x14ac:dyDescent="0.35">
      <c r="A113" s="26">
        <v>138</v>
      </c>
      <c r="B113" s="27" t="s">
        <v>20</v>
      </c>
      <c r="C113" s="27" t="s">
        <v>373</v>
      </c>
      <c r="D113" s="27" t="s">
        <v>80</v>
      </c>
      <c r="E113" s="28" t="s">
        <v>211</v>
      </c>
    </row>
    <row r="114" spans="1:5" x14ac:dyDescent="0.35">
      <c r="A114" s="29">
        <v>139</v>
      </c>
      <c r="B114" s="30" t="s">
        <v>20</v>
      </c>
      <c r="C114" s="30" t="s">
        <v>371</v>
      </c>
      <c r="D114" s="30" t="s">
        <v>45</v>
      </c>
      <c r="E114" s="31" t="s">
        <v>212</v>
      </c>
    </row>
    <row r="115" spans="1:5" x14ac:dyDescent="0.35">
      <c r="A115" s="26">
        <v>140</v>
      </c>
      <c r="B115" s="27" t="s">
        <v>23</v>
      </c>
      <c r="C115" s="27" t="s">
        <v>368</v>
      </c>
      <c r="D115" s="27" t="s">
        <v>44</v>
      </c>
      <c r="E115" s="28" t="s">
        <v>213</v>
      </c>
    </row>
    <row r="116" spans="1:5" x14ac:dyDescent="0.35">
      <c r="A116" s="29">
        <v>141</v>
      </c>
      <c r="B116" s="30" t="s">
        <v>20</v>
      </c>
      <c r="C116" s="30" t="s">
        <v>368</v>
      </c>
      <c r="D116" s="30" t="s">
        <v>81</v>
      </c>
      <c r="E116" s="31" t="s">
        <v>214</v>
      </c>
    </row>
    <row r="117" spans="1:5" x14ac:dyDescent="0.35">
      <c r="A117" s="26">
        <v>142</v>
      </c>
      <c r="B117" s="27" t="s">
        <v>24</v>
      </c>
      <c r="C117" s="27" t="s">
        <v>368</v>
      </c>
      <c r="D117" s="27" t="s">
        <v>37</v>
      </c>
      <c r="E117" s="28" t="s">
        <v>215</v>
      </c>
    </row>
    <row r="118" spans="1:5" x14ac:dyDescent="0.35">
      <c r="A118" s="29">
        <v>143</v>
      </c>
      <c r="B118" s="30" t="s">
        <v>22</v>
      </c>
      <c r="C118" s="30" t="s">
        <v>371</v>
      </c>
      <c r="D118" s="30" t="s">
        <v>82</v>
      </c>
      <c r="E118" s="31" t="s">
        <v>216</v>
      </c>
    </row>
    <row r="119" spans="1:5" x14ac:dyDescent="0.35">
      <c r="A119" s="26">
        <v>144</v>
      </c>
      <c r="B119" s="27" t="s">
        <v>20</v>
      </c>
      <c r="C119" s="27" t="s">
        <v>373</v>
      </c>
      <c r="D119" s="27" t="s">
        <v>83</v>
      </c>
      <c r="E119" s="28" t="s">
        <v>217</v>
      </c>
    </row>
    <row r="120" spans="1:5" x14ac:dyDescent="0.35">
      <c r="A120" s="29">
        <v>145</v>
      </c>
      <c r="B120" s="30" t="s">
        <v>20</v>
      </c>
      <c r="C120" s="30" t="s">
        <v>368</v>
      </c>
      <c r="D120" s="30" t="s">
        <v>29</v>
      </c>
      <c r="E120" s="31" t="s">
        <v>218</v>
      </c>
    </row>
    <row r="121" spans="1:5" x14ac:dyDescent="0.35">
      <c r="A121" s="26">
        <v>146</v>
      </c>
      <c r="B121" s="27" t="s">
        <v>20</v>
      </c>
      <c r="C121" s="27" t="s">
        <v>368</v>
      </c>
      <c r="D121" s="27" t="s">
        <v>29</v>
      </c>
      <c r="E121" s="28" t="s">
        <v>219</v>
      </c>
    </row>
    <row r="122" spans="1:5" x14ac:dyDescent="0.35">
      <c r="A122" s="29">
        <v>147</v>
      </c>
      <c r="B122" s="30" t="s">
        <v>22</v>
      </c>
      <c r="C122" s="30" t="s">
        <v>371</v>
      </c>
      <c r="D122" s="30" t="s">
        <v>84</v>
      </c>
      <c r="E122" s="31" t="s">
        <v>220</v>
      </c>
    </row>
    <row r="123" spans="1:5" x14ac:dyDescent="0.35">
      <c r="A123" s="26">
        <v>148</v>
      </c>
      <c r="B123" s="27" t="s">
        <v>20</v>
      </c>
      <c r="C123" s="27" t="s">
        <v>371</v>
      </c>
      <c r="D123" s="27" t="s">
        <v>85</v>
      </c>
      <c r="E123" s="28" t="s">
        <v>221</v>
      </c>
    </row>
    <row r="124" spans="1:5" x14ac:dyDescent="0.35">
      <c r="A124" s="29">
        <v>150</v>
      </c>
      <c r="B124" s="30" t="s">
        <v>24</v>
      </c>
      <c r="C124" s="30" t="s">
        <v>372</v>
      </c>
      <c r="D124" s="30" t="s">
        <v>50</v>
      </c>
      <c r="E124" s="31" t="s">
        <v>222</v>
      </c>
    </row>
    <row r="125" spans="1:5" x14ac:dyDescent="0.35">
      <c r="A125" s="26">
        <v>151</v>
      </c>
      <c r="B125" s="27" t="s">
        <v>22</v>
      </c>
      <c r="C125" s="27" t="s">
        <v>373</v>
      </c>
      <c r="D125" s="27" t="s">
        <v>86</v>
      </c>
      <c r="E125" s="28" t="s">
        <v>223</v>
      </c>
    </row>
    <row r="126" spans="1:5" x14ac:dyDescent="0.35">
      <c r="A126" s="29">
        <v>152</v>
      </c>
      <c r="B126" s="30" t="s">
        <v>22</v>
      </c>
      <c r="C126" s="30" t="s">
        <v>372</v>
      </c>
      <c r="D126" s="30" t="s">
        <v>50</v>
      </c>
      <c r="E126" s="31" t="s">
        <v>224</v>
      </c>
    </row>
    <row r="127" spans="1:5" x14ac:dyDescent="0.35">
      <c r="A127" s="26">
        <v>154</v>
      </c>
      <c r="B127" s="27" t="s">
        <v>23</v>
      </c>
      <c r="C127" s="27" t="s">
        <v>372</v>
      </c>
      <c r="D127" s="27" t="s">
        <v>87</v>
      </c>
      <c r="E127" s="28" t="s">
        <v>225</v>
      </c>
    </row>
    <row r="128" spans="1:5" x14ac:dyDescent="0.35">
      <c r="A128" s="29">
        <v>155</v>
      </c>
      <c r="B128" s="30" t="s">
        <v>20</v>
      </c>
      <c r="C128" s="30" t="s">
        <v>373</v>
      </c>
      <c r="D128" s="30" t="s">
        <v>83</v>
      </c>
      <c r="E128" s="31" t="s">
        <v>374</v>
      </c>
    </row>
    <row r="129" spans="1:5" x14ac:dyDescent="0.35">
      <c r="A129" s="26">
        <v>156</v>
      </c>
      <c r="B129" s="27" t="s">
        <v>20</v>
      </c>
      <c r="C129" s="27" t="s">
        <v>371</v>
      </c>
      <c r="D129" s="27" t="s">
        <v>88</v>
      </c>
      <c r="E129" s="28" t="s">
        <v>226</v>
      </c>
    </row>
    <row r="130" spans="1:5" x14ac:dyDescent="0.35">
      <c r="A130" s="29">
        <v>157</v>
      </c>
      <c r="B130" s="30" t="s">
        <v>20</v>
      </c>
      <c r="C130" s="30" t="s">
        <v>371</v>
      </c>
      <c r="D130" s="30" t="s">
        <v>89</v>
      </c>
      <c r="E130" s="31" t="s">
        <v>227</v>
      </c>
    </row>
    <row r="131" spans="1:5" x14ac:dyDescent="0.35">
      <c r="A131" s="26">
        <v>160</v>
      </c>
      <c r="B131" s="27" t="s">
        <v>23</v>
      </c>
      <c r="C131" s="27" t="s">
        <v>369</v>
      </c>
      <c r="D131" s="27" t="s">
        <v>90</v>
      </c>
      <c r="E131" s="28" t="s">
        <v>228</v>
      </c>
    </row>
    <row r="132" spans="1:5" x14ac:dyDescent="0.35">
      <c r="A132" s="29">
        <v>161</v>
      </c>
      <c r="B132" s="30" t="s">
        <v>20</v>
      </c>
      <c r="C132" s="30" t="s">
        <v>370</v>
      </c>
      <c r="D132" s="30" t="s">
        <v>91</v>
      </c>
      <c r="E132" s="31" t="s">
        <v>229</v>
      </c>
    </row>
    <row r="133" spans="1:5" x14ac:dyDescent="0.35">
      <c r="A133" s="26">
        <v>162</v>
      </c>
      <c r="B133" s="27" t="s">
        <v>20</v>
      </c>
      <c r="C133" s="27" t="s">
        <v>370</v>
      </c>
      <c r="D133" s="27" t="s">
        <v>92</v>
      </c>
      <c r="E133" s="28" t="s">
        <v>230</v>
      </c>
    </row>
    <row r="134" spans="1:5" x14ac:dyDescent="0.35">
      <c r="A134" s="29">
        <v>163</v>
      </c>
      <c r="B134" s="30" t="s">
        <v>20</v>
      </c>
      <c r="C134" s="30" t="s">
        <v>373</v>
      </c>
      <c r="D134" s="30" t="s">
        <v>93</v>
      </c>
      <c r="E134" s="31" t="s">
        <v>231</v>
      </c>
    </row>
    <row r="135" spans="1:5" x14ac:dyDescent="0.35">
      <c r="A135" s="26">
        <v>165</v>
      </c>
      <c r="B135" s="27" t="s">
        <v>20</v>
      </c>
      <c r="C135" s="27"/>
      <c r="D135" s="27" t="s">
        <v>29</v>
      </c>
      <c r="E135" s="28" t="s">
        <v>401</v>
      </c>
    </row>
    <row r="136" spans="1:5" x14ac:dyDescent="0.35">
      <c r="A136" s="29">
        <v>166</v>
      </c>
      <c r="B136" s="30" t="s">
        <v>20</v>
      </c>
      <c r="C136" s="30" t="s">
        <v>368</v>
      </c>
      <c r="D136" s="30" t="s">
        <v>29</v>
      </c>
      <c r="E136" s="31" t="s">
        <v>232</v>
      </c>
    </row>
    <row r="137" spans="1:5" x14ac:dyDescent="0.35">
      <c r="A137" s="26">
        <v>169</v>
      </c>
      <c r="B137" s="27" t="s">
        <v>20</v>
      </c>
      <c r="C137" s="27" t="s">
        <v>370</v>
      </c>
      <c r="D137" s="27" t="s">
        <v>94</v>
      </c>
      <c r="E137" s="28" t="s">
        <v>233</v>
      </c>
    </row>
    <row r="138" spans="1:5" x14ac:dyDescent="0.35">
      <c r="A138" s="29">
        <v>170</v>
      </c>
      <c r="B138" s="30" t="s">
        <v>23</v>
      </c>
      <c r="C138" s="30" t="s">
        <v>368</v>
      </c>
      <c r="D138" s="30" t="s">
        <v>29</v>
      </c>
      <c r="E138" s="31" t="s">
        <v>234</v>
      </c>
    </row>
    <row r="139" spans="1:5" x14ac:dyDescent="0.35">
      <c r="A139" s="26">
        <v>172</v>
      </c>
      <c r="B139" s="27" t="s">
        <v>20</v>
      </c>
      <c r="C139" s="27" t="s">
        <v>372</v>
      </c>
      <c r="D139" s="27" t="s">
        <v>95</v>
      </c>
      <c r="E139" s="28" t="s">
        <v>235</v>
      </c>
    </row>
    <row r="140" spans="1:5" x14ac:dyDescent="0.35">
      <c r="A140" s="29">
        <v>173</v>
      </c>
      <c r="B140" s="30" t="s">
        <v>20</v>
      </c>
      <c r="C140" s="30" t="s">
        <v>370</v>
      </c>
      <c r="D140" s="30" t="s">
        <v>75</v>
      </c>
      <c r="E140" s="31" t="s">
        <v>236</v>
      </c>
    </row>
    <row r="141" spans="1:5" x14ac:dyDescent="0.35">
      <c r="A141" s="26">
        <v>175</v>
      </c>
      <c r="B141" s="27" t="s">
        <v>20</v>
      </c>
      <c r="C141" s="27" t="s">
        <v>370</v>
      </c>
      <c r="D141" s="27" t="s">
        <v>32</v>
      </c>
      <c r="E141" s="28" t="s">
        <v>237</v>
      </c>
    </row>
    <row r="142" spans="1:5" x14ac:dyDescent="0.35">
      <c r="A142" s="29">
        <v>176</v>
      </c>
      <c r="B142" s="30" t="s">
        <v>20</v>
      </c>
      <c r="C142" s="30" t="s">
        <v>369</v>
      </c>
      <c r="D142" s="30" t="s">
        <v>78</v>
      </c>
      <c r="E142" s="31" t="s">
        <v>238</v>
      </c>
    </row>
    <row r="143" spans="1:5" x14ac:dyDescent="0.35">
      <c r="A143" s="26">
        <v>177</v>
      </c>
      <c r="B143" s="27" t="s">
        <v>20</v>
      </c>
      <c r="C143" s="27" t="s">
        <v>370</v>
      </c>
      <c r="D143" s="27" t="s">
        <v>51</v>
      </c>
      <c r="E143" s="28" t="s">
        <v>239</v>
      </c>
    </row>
    <row r="144" spans="1:5" x14ac:dyDescent="0.35">
      <c r="A144" s="29">
        <v>178</v>
      </c>
      <c r="B144" s="30" t="s">
        <v>23</v>
      </c>
      <c r="C144" s="30" t="s">
        <v>372</v>
      </c>
      <c r="D144" s="30" t="s">
        <v>96</v>
      </c>
      <c r="E144" s="31" t="s">
        <v>240</v>
      </c>
    </row>
    <row r="145" spans="1:5" x14ac:dyDescent="0.35">
      <c r="A145" s="26">
        <v>179</v>
      </c>
      <c r="B145" s="27" t="s">
        <v>20</v>
      </c>
      <c r="C145" s="27" t="s">
        <v>372</v>
      </c>
      <c r="D145" s="27" t="s">
        <v>97</v>
      </c>
      <c r="E145" s="28" t="s">
        <v>241</v>
      </c>
    </row>
    <row r="146" spans="1:5" x14ac:dyDescent="0.35">
      <c r="A146" s="29">
        <v>180</v>
      </c>
      <c r="B146" s="30" t="s">
        <v>24</v>
      </c>
      <c r="C146" s="30" t="s">
        <v>372</v>
      </c>
      <c r="D146" s="30" t="s">
        <v>96</v>
      </c>
      <c r="E146" s="31" t="s">
        <v>242</v>
      </c>
    </row>
    <row r="147" spans="1:5" x14ac:dyDescent="0.35">
      <c r="A147" s="26">
        <v>181</v>
      </c>
      <c r="B147" s="27" t="s">
        <v>24</v>
      </c>
      <c r="C147" s="27" t="s">
        <v>370</v>
      </c>
      <c r="D147" s="27" t="s">
        <v>375</v>
      </c>
      <c r="E147" s="28" t="s">
        <v>376</v>
      </c>
    </row>
    <row r="148" spans="1:5" x14ac:dyDescent="0.35">
      <c r="A148" s="29">
        <v>182</v>
      </c>
      <c r="B148" s="30" t="s">
        <v>20</v>
      </c>
      <c r="C148" s="30" t="s">
        <v>372</v>
      </c>
      <c r="D148" s="30" t="s">
        <v>64</v>
      </c>
      <c r="E148" s="31" t="s">
        <v>243</v>
      </c>
    </row>
    <row r="149" spans="1:5" x14ac:dyDescent="0.35">
      <c r="A149" s="26">
        <v>184</v>
      </c>
      <c r="B149" s="27" t="s">
        <v>25</v>
      </c>
      <c r="C149" s="27" t="s">
        <v>370</v>
      </c>
      <c r="D149" s="27" t="s">
        <v>51</v>
      </c>
      <c r="E149" s="28" t="s">
        <v>244</v>
      </c>
    </row>
    <row r="150" spans="1:5" x14ac:dyDescent="0.35">
      <c r="A150" s="29">
        <v>185</v>
      </c>
      <c r="B150" s="30" t="s">
        <v>25</v>
      </c>
      <c r="C150" s="30" t="s">
        <v>370</v>
      </c>
      <c r="D150" s="30" t="s">
        <v>98</v>
      </c>
      <c r="E150" s="31" t="s">
        <v>245</v>
      </c>
    </row>
    <row r="151" spans="1:5" x14ac:dyDescent="0.35">
      <c r="A151" s="26">
        <v>186</v>
      </c>
      <c r="B151" s="27" t="s">
        <v>20</v>
      </c>
      <c r="C151" s="27" t="s">
        <v>370</v>
      </c>
      <c r="D151" s="27" t="s">
        <v>99</v>
      </c>
      <c r="E151" s="28" t="s">
        <v>246</v>
      </c>
    </row>
    <row r="152" spans="1:5" x14ac:dyDescent="0.35">
      <c r="A152" s="29">
        <v>187</v>
      </c>
      <c r="B152" s="30" t="s">
        <v>23</v>
      </c>
      <c r="C152" s="30" t="s">
        <v>370</v>
      </c>
      <c r="D152" s="30" t="s">
        <v>98</v>
      </c>
      <c r="E152" s="31" t="s">
        <v>247</v>
      </c>
    </row>
    <row r="153" spans="1:5" x14ac:dyDescent="0.35">
      <c r="A153" s="26">
        <v>188</v>
      </c>
      <c r="B153" s="27" t="s">
        <v>20</v>
      </c>
      <c r="C153" s="27" t="s">
        <v>370</v>
      </c>
      <c r="D153" s="27" t="s">
        <v>98</v>
      </c>
      <c r="E153" s="28" t="s">
        <v>248</v>
      </c>
    </row>
    <row r="154" spans="1:5" x14ac:dyDescent="0.35">
      <c r="A154" s="29">
        <v>190</v>
      </c>
      <c r="B154" s="30" t="s">
        <v>25</v>
      </c>
      <c r="C154" s="30" t="s">
        <v>368</v>
      </c>
      <c r="D154" s="30" t="s">
        <v>28</v>
      </c>
      <c r="E154" s="31" t="s">
        <v>249</v>
      </c>
    </row>
    <row r="155" spans="1:5" x14ac:dyDescent="0.35">
      <c r="A155" s="26">
        <v>191</v>
      </c>
      <c r="B155" s="27" t="s">
        <v>20</v>
      </c>
      <c r="C155" s="27" t="s">
        <v>370</v>
      </c>
      <c r="D155" s="27" t="s">
        <v>32</v>
      </c>
      <c r="E155" s="28" t="s">
        <v>250</v>
      </c>
    </row>
    <row r="156" spans="1:5" x14ac:dyDescent="0.35">
      <c r="A156" s="29">
        <v>192</v>
      </c>
      <c r="B156" s="30" t="s">
        <v>20</v>
      </c>
      <c r="C156" s="30" t="s">
        <v>370</v>
      </c>
      <c r="D156" s="30" t="s">
        <v>32</v>
      </c>
      <c r="E156" s="31" t="s">
        <v>251</v>
      </c>
    </row>
    <row r="157" spans="1:5" x14ac:dyDescent="0.35">
      <c r="A157" s="26">
        <v>193</v>
      </c>
      <c r="B157" s="27" t="s">
        <v>20</v>
      </c>
      <c r="C157" s="27" t="s">
        <v>370</v>
      </c>
      <c r="D157" s="27" t="s">
        <v>32</v>
      </c>
      <c r="E157" s="28" t="s">
        <v>252</v>
      </c>
    </row>
    <row r="158" spans="1:5" x14ac:dyDescent="0.35">
      <c r="A158" s="29">
        <v>194</v>
      </c>
      <c r="B158" s="30" t="s">
        <v>23</v>
      </c>
      <c r="C158" s="30" t="s">
        <v>368</v>
      </c>
      <c r="D158" s="30" t="s">
        <v>29</v>
      </c>
      <c r="E158" s="31" t="s">
        <v>253</v>
      </c>
    </row>
    <row r="159" spans="1:5" x14ac:dyDescent="0.35">
      <c r="A159" s="26">
        <v>195</v>
      </c>
      <c r="B159" s="27" t="s">
        <v>20</v>
      </c>
      <c r="C159" s="27" t="s">
        <v>368</v>
      </c>
      <c r="D159" s="27" t="s">
        <v>29</v>
      </c>
      <c r="E159" s="28" t="s">
        <v>254</v>
      </c>
    </row>
    <row r="160" spans="1:5" x14ac:dyDescent="0.35">
      <c r="A160" s="29">
        <v>197</v>
      </c>
      <c r="B160" s="30" t="s">
        <v>20</v>
      </c>
      <c r="C160" s="30" t="s">
        <v>370</v>
      </c>
      <c r="D160" s="30" t="s">
        <v>32</v>
      </c>
      <c r="E160" s="31" t="s">
        <v>255</v>
      </c>
    </row>
    <row r="161" spans="1:5" x14ac:dyDescent="0.35">
      <c r="A161" s="26">
        <v>198</v>
      </c>
      <c r="B161" s="27" t="s">
        <v>24</v>
      </c>
      <c r="C161" s="27" t="s">
        <v>371</v>
      </c>
      <c r="D161" s="27" t="s">
        <v>53</v>
      </c>
      <c r="E161" s="28" t="s">
        <v>399</v>
      </c>
    </row>
    <row r="162" spans="1:5" x14ac:dyDescent="0.35">
      <c r="A162" s="29">
        <v>199</v>
      </c>
      <c r="B162" s="30" t="s">
        <v>25</v>
      </c>
      <c r="C162" s="30" t="s">
        <v>370</v>
      </c>
      <c r="D162" s="30" t="s">
        <v>100</v>
      </c>
      <c r="E162" s="31" t="s">
        <v>256</v>
      </c>
    </row>
    <row r="163" spans="1:5" x14ac:dyDescent="0.35">
      <c r="A163" s="26">
        <v>201</v>
      </c>
      <c r="B163" s="27" t="s">
        <v>20</v>
      </c>
      <c r="C163" s="27" t="s">
        <v>370</v>
      </c>
      <c r="D163" s="27" t="s">
        <v>32</v>
      </c>
      <c r="E163" s="28" t="s">
        <v>257</v>
      </c>
    </row>
    <row r="164" spans="1:5" x14ac:dyDescent="0.35">
      <c r="A164" s="29">
        <v>203</v>
      </c>
      <c r="B164" s="30" t="s">
        <v>20</v>
      </c>
      <c r="C164" s="30" t="s">
        <v>370</v>
      </c>
      <c r="D164" s="30" t="s">
        <v>32</v>
      </c>
      <c r="E164" s="31" t="s">
        <v>258</v>
      </c>
    </row>
    <row r="165" spans="1:5" x14ac:dyDescent="0.35">
      <c r="A165" s="26">
        <v>204</v>
      </c>
      <c r="B165" s="27" t="s">
        <v>24</v>
      </c>
      <c r="C165" s="27" t="s">
        <v>370</v>
      </c>
      <c r="D165" s="27" t="s">
        <v>32</v>
      </c>
      <c r="E165" s="28" t="s">
        <v>259</v>
      </c>
    </row>
    <row r="166" spans="1:5" x14ac:dyDescent="0.35">
      <c r="A166" s="29">
        <v>205</v>
      </c>
      <c r="B166" s="30" t="s">
        <v>20</v>
      </c>
      <c r="C166" s="30" t="s">
        <v>370</v>
      </c>
      <c r="D166" s="30" t="s">
        <v>32</v>
      </c>
      <c r="E166" s="31" t="s">
        <v>260</v>
      </c>
    </row>
    <row r="167" spans="1:5" x14ac:dyDescent="0.35">
      <c r="A167" s="26">
        <v>206</v>
      </c>
      <c r="B167" s="27" t="s">
        <v>23</v>
      </c>
      <c r="C167" s="27" t="s">
        <v>370</v>
      </c>
      <c r="D167" s="27" t="s">
        <v>32</v>
      </c>
      <c r="E167" s="28" t="s">
        <v>261</v>
      </c>
    </row>
    <row r="168" spans="1:5" x14ac:dyDescent="0.35">
      <c r="A168" s="29">
        <v>207</v>
      </c>
      <c r="B168" s="30" t="s">
        <v>23</v>
      </c>
      <c r="C168" s="30" t="s">
        <v>370</v>
      </c>
      <c r="D168" s="30" t="s">
        <v>32</v>
      </c>
      <c r="E168" s="31" t="s">
        <v>262</v>
      </c>
    </row>
    <row r="169" spans="1:5" x14ac:dyDescent="0.35">
      <c r="A169" s="26">
        <v>209</v>
      </c>
      <c r="B169" s="27" t="s">
        <v>26</v>
      </c>
      <c r="C169" s="27" t="s">
        <v>370</v>
      </c>
      <c r="D169" s="27" t="s">
        <v>32</v>
      </c>
      <c r="E169" s="28" t="s">
        <v>263</v>
      </c>
    </row>
    <row r="170" spans="1:5" x14ac:dyDescent="0.35">
      <c r="A170" s="29">
        <v>210</v>
      </c>
      <c r="B170" s="30" t="s">
        <v>20</v>
      </c>
      <c r="C170" s="30" t="s">
        <v>370</v>
      </c>
      <c r="D170" s="30" t="s">
        <v>32</v>
      </c>
      <c r="E170" s="31" t="s">
        <v>264</v>
      </c>
    </row>
    <row r="171" spans="1:5" x14ac:dyDescent="0.35">
      <c r="A171" s="26">
        <v>211</v>
      </c>
      <c r="B171" s="27" t="s">
        <v>24</v>
      </c>
      <c r="C171" s="27" t="s">
        <v>370</v>
      </c>
      <c r="D171" s="27" t="s">
        <v>32</v>
      </c>
      <c r="E171" s="28" t="s">
        <v>265</v>
      </c>
    </row>
    <row r="172" spans="1:5" x14ac:dyDescent="0.35">
      <c r="A172" s="29">
        <v>212</v>
      </c>
      <c r="B172" s="30" t="s">
        <v>20</v>
      </c>
      <c r="C172" s="30" t="s">
        <v>370</v>
      </c>
      <c r="D172" s="30" t="s">
        <v>32</v>
      </c>
      <c r="E172" s="31" t="s">
        <v>266</v>
      </c>
    </row>
    <row r="173" spans="1:5" x14ac:dyDescent="0.35">
      <c r="A173" s="26">
        <v>213</v>
      </c>
      <c r="B173" s="27" t="s">
        <v>20</v>
      </c>
      <c r="C173" s="27" t="s">
        <v>370</v>
      </c>
      <c r="D173" s="27" t="s">
        <v>32</v>
      </c>
      <c r="E173" s="28" t="s">
        <v>267</v>
      </c>
    </row>
    <row r="174" spans="1:5" x14ac:dyDescent="0.35">
      <c r="A174" s="29">
        <v>216</v>
      </c>
      <c r="B174" s="30" t="s">
        <v>20</v>
      </c>
      <c r="C174" s="30" t="s">
        <v>370</v>
      </c>
      <c r="D174" s="30" t="s">
        <v>32</v>
      </c>
      <c r="E174" s="31" t="s">
        <v>268</v>
      </c>
    </row>
    <row r="175" spans="1:5" x14ac:dyDescent="0.35">
      <c r="A175" s="26">
        <v>218</v>
      </c>
      <c r="B175" s="27" t="s">
        <v>23</v>
      </c>
      <c r="C175" s="27" t="s">
        <v>370</v>
      </c>
      <c r="D175" s="27" t="s">
        <v>32</v>
      </c>
      <c r="E175" s="28" t="s">
        <v>269</v>
      </c>
    </row>
    <row r="176" spans="1:5" x14ac:dyDescent="0.35">
      <c r="A176" s="29">
        <v>219</v>
      </c>
      <c r="B176" s="30" t="s">
        <v>20</v>
      </c>
      <c r="C176" s="30" t="s">
        <v>370</v>
      </c>
      <c r="D176" s="30" t="s">
        <v>32</v>
      </c>
      <c r="E176" s="31" t="s">
        <v>270</v>
      </c>
    </row>
    <row r="177" spans="1:5" x14ac:dyDescent="0.35">
      <c r="A177" s="26">
        <v>220</v>
      </c>
      <c r="B177" s="27" t="s">
        <v>23</v>
      </c>
      <c r="C177" s="27" t="s">
        <v>370</v>
      </c>
      <c r="D177" s="27" t="s">
        <v>32</v>
      </c>
      <c r="E177" s="28" t="s">
        <v>271</v>
      </c>
    </row>
    <row r="178" spans="1:5" x14ac:dyDescent="0.35">
      <c r="A178" s="29">
        <v>222</v>
      </c>
      <c r="B178" s="30" t="s">
        <v>23</v>
      </c>
      <c r="C178" s="30" t="s">
        <v>370</v>
      </c>
      <c r="D178" s="30" t="s">
        <v>32</v>
      </c>
      <c r="E178" s="31" t="s">
        <v>272</v>
      </c>
    </row>
    <row r="179" spans="1:5" x14ac:dyDescent="0.35">
      <c r="A179" s="26">
        <v>223</v>
      </c>
      <c r="B179" s="27" t="s">
        <v>23</v>
      </c>
      <c r="C179" s="27" t="s">
        <v>370</v>
      </c>
      <c r="D179" s="27" t="s">
        <v>32</v>
      </c>
      <c r="E179" s="28" t="s">
        <v>273</v>
      </c>
    </row>
    <row r="180" spans="1:5" x14ac:dyDescent="0.35">
      <c r="A180" s="29">
        <v>224</v>
      </c>
      <c r="B180" s="30" t="s">
        <v>20</v>
      </c>
      <c r="C180" s="30" t="s">
        <v>370</v>
      </c>
      <c r="D180" s="30" t="s">
        <v>32</v>
      </c>
      <c r="E180" s="31" t="s">
        <v>274</v>
      </c>
    </row>
    <row r="181" spans="1:5" x14ac:dyDescent="0.35">
      <c r="A181" s="26">
        <v>225</v>
      </c>
      <c r="B181" s="27" t="s">
        <v>24</v>
      </c>
      <c r="C181" s="27" t="s">
        <v>370</v>
      </c>
      <c r="D181" s="27" t="s">
        <v>32</v>
      </c>
      <c r="E181" s="28" t="s">
        <v>275</v>
      </c>
    </row>
    <row r="182" spans="1:5" x14ac:dyDescent="0.35">
      <c r="A182" s="29">
        <v>227</v>
      </c>
      <c r="B182" s="30" t="s">
        <v>24</v>
      </c>
      <c r="C182" s="30" t="s">
        <v>370</v>
      </c>
      <c r="D182" s="30" t="s">
        <v>32</v>
      </c>
      <c r="E182" s="31" t="s">
        <v>276</v>
      </c>
    </row>
    <row r="183" spans="1:5" x14ac:dyDescent="0.35">
      <c r="A183" s="26">
        <v>228</v>
      </c>
      <c r="B183" s="27" t="s">
        <v>24</v>
      </c>
      <c r="C183" s="27" t="s">
        <v>369</v>
      </c>
      <c r="D183" s="27" t="s">
        <v>34</v>
      </c>
      <c r="E183" s="28" t="s">
        <v>277</v>
      </c>
    </row>
    <row r="184" spans="1:5" x14ac:dyDescent="0.35">
      <c r="A184" s="29">
        <v>229</v>
      </c>
      <c r="B184" s="30" t="s">
        <v>20</v>
      </c>
      <c r="C184" s="30" t="s">
        <v>370</v>
      </c>
      <c r="D184" s="30" t="s">
        <v>32</v>
      </c>
      <c r="E184" s="31" t="s">
        <v>278</v>
      </c>
    </row>
    <row r="185" spans="1:5" x14ac:dyDescent="0.35">
      <c r="A185" s="26">
        <v>230</v>
      </c>
      <c r="B185" s="27" t="s">
        <v>24</v>
      </c>
      <c r="C185" s="27" t="s">
        <v>370</v>
      </c>
      <c r="D185" s="27" t="s">
        <v>32</v>
      </c>
      <c r="E185" s="28" t="s">
        <v>279</v>
      </c>
    </row>
    <row r="186" spans="1:5" x14ac:dyDescent="0.35">
      <c r="A186" s="29">
        <v>231</v>
      </c>
      <c r="B186" s="30" t="s">
        <v>20</v>
      </c>
      <c r="C186" s="30" t="s">
        <v>370</v>
      </c>
      <c r="D186" s="30" t="s">
        <v>32</v>
      </c>
      <c r="E186" s="31" t="s">
        <v>280</v>
      </c>
    </row>
    <row r="187" spans="1:5" x14ac:dyDescent="0.35">
      <c r="A187" s="26">
        <v>233</v>
      </c>
      <c r="B187" s="27" t="s">
        <v>25</v>
      </c>
      <c r="C187" s="27" t="s">
        <v>373</v>
      </c>
      <c r="D187" s="27" t="s">
        <v>101</v>
      </c>
      <c r="E187" s="28" t="s">
        <v>281</v>
      </c>
    </row>
    <row r="188" spans="1:5" x14ac:dyDescent="0.35">
      <c r="A188" s="29">
        <v>235</v>
      </c>
      <c r="B188" s="30" t="s">
        <v>23</v>
      </c>
      <c r="C188" s="30" t="s">
        <v>370</v>
      </c>
      <c r="D188" s="30" t="s">
        <v>32</v>
      </c>
      <c r="E188" s="31" t="s">
        <v>282</v>
      </c>
    </row>
    <row r="189" spans="1:5" x14ac:dyDescent="0.35">
      <c r="A189" s="26">
        <v>236</v>
      </c>
      <c r="B189" s="27" t="s">
        <v>23</v>
      </c>
      <c r="C189" s="27" t="s">
        <v>370</v>
      </c>
      <c r="D189" s="27" t="s">
        <v>32</v>
      </c>
      <c r="E189" s="28" t="s">
        <v>283</v>
      </c>
    </row>
    <row r="190" spans="1:5" x14ac:dyDescent="0.35">
      <c r="A190" s="29">
        <v>237</v>
      </c>
      <c r="B190" s="30" t="s">
        <v>24</v>
      </c>
      <c r="C190" s="30" t="s">
        <v>370</v>
      </c>
      <c r="D190" s="30" t="s">
        <v>32</v>
      </c>
      <c r="E190" s="31" t="s">
        <v>284</v>
      </c>
    </row>
    <row r="191" spans="1:5" x14ac:dyDescent="0.35">
      <c r="A191" s="26">
        <v>238</v>
      </c>
      <c r="B191" s="27" t="s">
        <v>20</v>
      </c>
      <c r="C191" s="27" t="s">
        <v>370</v>
      </c>
      <c r="D191" s="27" t="s">
        <v>66</v>
      </c>
      <c r="E191" s="28" t="s">
        <v>404</v>
      </c>
    </row>
    <row r="192" spans="1:5" x14ac:dyDescent="0.35">
      <c r="A192" s="29">
        <v>239</v>
      </c>
      <c r="B192" s="30" t="s">
        <v>20</v>
      </c>
      <c r="C192" s="30" t="s">
        <v>370</v>
      </c>
      <c r="D192" s="30" t="s">
        <v>32</v>
      </c>
      <c r="E192" s="31" t="s">
        <v>285</v>
      </c>
    </row>
    <row r="193" spans="1:5" x14ac:dyDescent="0.35">
      <c r="A193" s="26">
        <v>240</v>
      </c>
      <c r="B193" s="27" t="s">
        <v>23</v>
      </c>
      <c r="C193" s="27" t="s">
        <v>370</v>
      </c>
      <c r="D193" s="27" t="s">
        <v>32</v>
      </c>
      <c r="E193" s="28" t="s">
        <v>286</v>
      </c>
    </row>
    <row r="194" spans="1:5" x14ac:dyDescent="0.35">
      <c r="A194" s="29">
        <v>241</v>
      </c>
      <c r="B194" s="30" t="s">
        <v>25</v>
      </c>
      <c r="C194" s="30" t="s">
        <v>371</v>
      </c>
      <c r="D194" s="30" t="s">
        <v>45</v>
      </c>
      <c r="E194" s="31" t="s">
        <v>287</v>
      </c>
    </row>
    <row r="195" spans="1:5" x14ac:dyDescent="0.35">
      <c r="A195" s="26">
        <v>242</v>
      </c>
      <c r="B195" s="27" t="s">
        <v>22</v>
      </c>
      <c r="C195" s="27" t="s">
        <v>370</v>
      </c>
      <c r="D195" s="27" t="s">
        <v>32</v>
      </c>
      <c r="E195" s="28" t="s">
        <v>288</v>
      </c>
    </row>
    <row r="196" spans="1:5" x14ac:dyDescent="0.35">
      <c r="A196" s="29">
        <v>243</v>
      </c>
      <c r="B196" s="30" t="s">
        <v>25</v>
      </c>
      <c r="C196" s="30" t="s">
        <v>370</v>
      </c>
      <c r="D196" s="30" t="s">
        <v>32</v>
      </c>
      <c r="E196" s="31" t="s">
        <v>289</v>
      </c>
    </row>
    <row r="197" spans="1:5" x14ac:dyDescent="0.35">
      <c r="A197" s="26">
        <v>244</v>
      </c>
      <c r="B197" s="27" t="s">
        <v>20</v>
      </c>
      <c r="C197" s="27" t="s">
        <v>370</v>
      </c>
      <c r="D197" s="27" t="s">
        <v>32</v>
      </c>
      <c r="E197" s="28" t="s">
        <v>290</v>
      </c>
    </row>
    <row r="198" spans="1:5" x14ac:dyDescent="0.35">
      <c r="A198" s="29">
        <v>246</v>
      </c>
      <c r="B198" s="30" t="s">
        <v>24</v>
      </c>
      <c r="C198" s="30" t="s">
        <v>369</v>
      </c>
      <c r="D198" s="30" t="s">
        <v>73</v>
      </c>
      <c r="E198" s="31" t="s">
        <v>291</v>
      </c>
    </row>
    <row r="199" spans="1:5" x14ac:dyDescent="0.35">
      <c r="A199" s="26">
        <v>247</v>
      </c>
      <c r="B199" s="27" t="s">
        <v>24</v>
      </c>
      <c r="C199" s="27" t="s">
        <v>370</v>
      </c>
      <c r="D199" s="27" t="s">
        <v>102</v>
      </c>
      <c r="E199" s="28" t="s">
        <v>292</v>
      </c>
    </row>
    <row r="200" spans="1:5" x14ac:dyDescent="0.35">
      <c r="A200" s="29">
        <v>248</v>
      </c>
      <c r="B200" s="30" t="s">
        <v>20</v>
      </c>
      <c r="C200" s="30" t="s">
        <v>373</v>
      </c>
      <c r="D200" s="30" t="s">
        <v>79</v>
      </c>
      <c r="E200" s="31" t="s">
        <v>293</v>
      </c>
    </row>
    <row r="201" spans="1:5" x14ac:dyDescent="0.35">
      <c r="A201" s="26">
        <v>249</v>
      </c>
      <c r="B201" s="27" t="s">
        <v>25</v>
      </c>
      <c r="C201" s="27" t="s">
        <v>370</v>
      </c>
      <c r="D201" s="27" t="s">
        <v>32</v>
      </c>
      <c r="E201" s="28" t="s">
        <v>294</v>
      </c>
    </row>
    <row r="202" spans="1:5" x14ac:dyDescent="0.35">
      <c r="A202" s="29">
        <v>250</v>
      </c>
      <c r="B202" s="30" t="s">
        <v>26</v>
      </c>
      <c r="C202" s="30" t="s">
        <v>370</v>
      </c>
      <c r="D202" s="30" t="s">
        <v>32</v>
      </c>
      <c r="E202" s="31" t="s">
        <v>295</v>
      </c>
    </row>
    <row r="203" spans="1:5" x14ac:dyDescent="0.35">
      <c r="A203" s="26">
        <v>252</v>
      </c>
      <c r="B203" s="27" t="s">
        <v>25</v>
      </c>
      <c r="C203" s="27" t="s">
        <v>369</v>
      </c>
      <c r="D203" s="27" t="s">
        <v>78</v>
      </c>
      <c r="E203" s="28" t="s">
        <v>296</v>
      </c>
    </row>
    <row r="204" spans="1:5" x14ac:dyDescent="0.35">
      <c r="A204" s="29">
        <v>255</v>
      </c>
      <c r="B204" s="30" t="s">
        <v>22</v>
      </c>
      <c r="C204" s="30" t="s">
        <v>372</v>
      </c>
      <c r="D204" s="30" t="s">
        <v>64</v>
      </c>
      <c r="E204" s="31" t="s">
        <v>297</v>
      </c>
    </row>
    <row r="205" spans="1:5" x14ac:dyDescent="0.35">
      <c r="A205" s="26">
        <v>256</v>
      </c>
      <c r="B205" s="27" t="s">
        <v>24</v>
      </c>
      <c r="C205" s="27" t="s">
        <v>372</v>
      </c>
      <c r="D205" s="27" t="s">
        <v>64</v>
      </c>
      <c r="E205" s="28" t="s">
        <v>298</v>
      </c>
    </row>
    <row r="206" spans="1:5" x14ac:dyDescent="0.35">
      <c r="A206" s="29">
        <v>261</v>
      </c>
      <c r="B206" s="30" t="s">
        <v>20</v>
      </c>
      <c r="C206" s="30" t="s">
        <v>370</v>
      </c>
      <c r="D206" s="30" t="s">
        <v>32</v>
      </c>
      <c r="E206" s="31" t="s">
        <v>299</v>
      </c>
    </row>
    <row r="207" spans="1:5" x14ac:dyDescent="0.35">
      <c r="A207" s="26">
        <v>262</v>
      </c>
      <c r="B207" s="27" t="s">
        <v>20</v>
      </c>
      <c r="C207" s="27" t="s">
        <v>371</v>
      </c>
      <c r="D207" s="27" t="s">
        <v>45</v>
      </c>
      <c r="E207" s="28" t="s">
        <v>300</v>
      </c>
    </row>
    <row r="208" spans="1:5" x14ac:dyDescent="0.35">
      <c r="A208" s="29">
        <v>263</v>
      </c>
      <c r="B208" s="30" t="s">
        <v>24</v>
      </c>
      <c r="C208" s="30" t="s">
        <v>371</v>
      </c>
      <c r="D208" s="30" t="s">
        <v>45</v>
      </c>
      <c r="E208" s="31" t="s">
        <v>301</v>
      </c>
    </row>
    <row r="209" spans="1:5" x14ac:dyDescent="0.35">
      <c r="A209" s="26">
        <v>265</v>
      </c>
      <c r="B209" s="27" t="s">
        <v>25</v>
      </c>
      <c r="C209" s="27" t="s">
        <v>372</v>
      </c>
      <c r="D209" s="27" t="s">
        <v>64</v>
      </c>
      <c r="E209" s="28" t="s">
        <v>302</v>
      </c>
    </row>
    <row r="210" spans="1:5" x14ac:dyDescent="0.35">
      <c r="A210" s="29">
        <v>266</v>
      </c>
      <c r="B210" s="30" t="s">
        <v>20</v>
      </c>
      <c r="C210" s="30" t="s">
        <v>372</v>
      </c>
      <c r="D210" s="30" t="s">
        <v>50</v>
      </c>
      <c r="E210" s="31" t="s">
        <v>303</v>
      </c>
    </row>
    <row r="211" spans="1:5" x14ac:dyDescent="0.35">
      <c r="A211" s="26">
        <v>267</v>
      </c>
      <c r="B211" s="27" t="s">
        <v>24</v>
      </c>
      <c r="C211" s="27" t="s">
        <v>368</v>
      </c>
      <c r="D211" s="27" t="s">
        <v>29</v>
      </c>
      <c r="E211" s="28" t="s">
        <v>304</v>
      </c>
    </row>
    <row r="212" spans="1:5" x14ac:dyDescent="0.35">
      <c r="A212" s="29">
        <v>268</v>
      </c>
      <c r="B212" s="30" t="s">
        <v>24</v>
      </c>
      <c r="C212" s="30" t="s">
        <v>369</v>
      </c>
      <c r="D212" s="30" t="s">
        <v>34</v>
      </c>
      <c r="E212" s="31" t="s">
        <v>305</v>
      </c>
    </row>
    <row r="213" spans="1:5" x14ac:dyDescent="0.35">
      <c r="A213" s="26">
        <v>269</v>
      </c>
      <c r="B213" s="27" t="s">
        <v>20</v>
      </c>
      <c r="C213" s="27" t="s">
        <v>371</v>
      </c>
      <c r="D213" s="27" t="s">
        <v>45</v>
      </c>
      <c r="E213" s="28" t="s">
        <v>306</v>
      </c>
    </row>
    <row r="214" spans="1:5" x14ac:dyDescent="0.35">
      <c r="A214" s="29">
        <v>270</v>
      </c>
      <c r="B214" s="30" t="s">
        <v>25</v>
      </c>
      <c r="C214" s="30" t="s">
        <v>370</v>
      </c>
      <c r="D214" s="30" t="s">
        <v>32</v>
      </c>
      <c r="E214" s="31" t="s">
        <v>307</v>
      </c>
    </row>
    <row r="215" spans="1:5" x14ac:dyDescent="0.35">
      <c r="A215" s="26">
        <v>272</v>
      </c>
      <c r="B215" s="27" t="s">
        <v>24</v>
      </c>
      <c r="C215" s="27" t="s">
        <v>370</v>
      </c>
      <c r="D215" s="27" t="s">
        <v>32</v>
      </c>
      <c r="E215" s="28" t="s">
        <v>308</v>
      </c>
    </row>
    <row r="216" spans="1:5" x14ac:dyDescent="0.35">
      <c r="A216" s="29">
        <v>273</v>
      </c>
      <c r="B216" s="30" t="s">
        <v>26</v>
      </c>
      <c r="C216" s="30" t="s">
        <v>370</v>
      </c>
      <c r="D216" s="30" t="s">
        <v>32</v>
      </c>
      <c r="E216" s="31" t="s">
        <v>309</v>
      </c>
    </row>
    <row r="217" spans="1:5" x14ac:dyDescent="0.35">
      <c r="A217" s="26">
        <v>277</v>
      </c>
      <c r="B217" s="27" t="s">
        <v>25</v>
      </c>
      <c r="C217" s="27" t="s">
        <v>370</v>
      </c>
      <c r="D217" s="27" t="s">
        <v>32</v>
      </c>
      <c r="E217" s="28" t="s">
        <v>310</v>
      </c>
    </row>
    <row r="218" spans="1:5" x14ac:dyDescent="0.35">
      <c r="A218" s="29">
        <v>281</v>
      </c>
      <c r="B218" s="30" t="s">
        <v>20</v>
      </c>
      <c r="C218" s="30" t="s">
        <v>370</v>
      </c>
      <c r="D218" s="30" t="s">
        <v>32</v>
      </c>
      <c r="E218" s="31" t="s">
        <v>311</v>
      </c>
    </row>
    <row r="219" spans="1:5" x14ac:dyDescent="0.35">
      <c r="A219" s="26">
        <v>282</v>
      </c>
      <c r="B219" s="27" t="s">
        <v>20</v>
      </c>
      <c r="C219" s="27" t="s">
        <v>368</v>
      </c>
      <c r="D219" s="27" t="s">
        <v>29</v>
      </c>
      <c r="E219" s="28" t="s">
        <v>312</v>
      </c>
    </row>
    <row r="220" spans="1:5" x14ac:dyDescent="0.35">
      <c r="A220" s="32">
        <v>287</v>
      </c>
      <c r="B220" s="30" t="s">
        <v>20</v>
      </c>
      <c r="C220" s="37" t="s">
        <v>372</v>
      </c>
      <c r="D220" s="30" t="s">
        <v>64</v>
      </c>
      <c r="E220" s="30" t="s">
        <v>402</v>
      </c>
    </row>
    <row r="221" spans="1:5" x14ac:dyDescent="0.35">
      <c r="A221" s="26">
        <v>290</v>
      </c>
      <c r="B221" s="27" t="s">
        <v>24</v>
      </c>
      <c r="C221" s="27" t="s">
        <v>370</v>
      </c>
      <c r="D221" s="27" t="s">
        <v>32</v>
      </c>
      <c r="E221" s="28" t="s">
        <v>405</v>
      </c>
    </row>
    <row r="222" spans="1:5" x14ac:dyDescent="0.35">
      <c r="A222" s="29">
        <v>291</v>
      </c>
      <c r="B222" s="30" t="s">
        <v>24</v>
      </c>
      <c r="C222" s="30" t="s">
        <v>370</v>
      </c>
      <c r="D222" s="30" t="s">
        <v>32</v>
      </c>
      <c r="E222" s="31" t="s">
        <v>313</v>
      </c>
    </row>
    <row r="223" spans="1:5" x14ac:dyDescent="0.35">
      <c r="A223" s="26">
        <v>292</v>
      </c>
      <c r="B223" s="27" t="s">
        <v>20</v>
      </c>
      <c r="C223" s="27" t="s">
        <v>368</v>
      </c>
      <c r="D223" s="27" t="s">
        <v>48</v>
      </c>
      <c r="E223" s="28" t="s">
        <v>314</v>
      </c>
    </row>
    <row r="224" spans="1:5" x14ac:dyDescent="0.35">
      <c r="A224" s="29">
        <v>293</v>
      </c>
      <c r="B224" s="30" t="s">
        <v>25</v>
      </c>
      <c r="C224" s="30" t="s">
        <v>370</v>
      </c>
      <c r="D224" s="30" t="s">
        <v>32</v>
      </c>
      <c r="E224" s="31" t="s">
        <v>377</v>
      </c>
    </row>
    <row r="225" spans="1:5" x14ac:dyDescent="0.35">
      <c r="A225" s="34">
        <v>295</v>
      </c>
      <c r="B225" s="27" t="s">
        <v>23</v>
      </c>
      <c r="C225" s="35" t="s">
        <v>368</v>
      </c>
      <c r="D225" s="28" t="s">
        <v>388</v>
      </c>
      <c r="E225" s="28" t="s">
        <v>389</v>
      </c>
    </row>
    <row r="226" spans="1:5" x14ac:dyDescent="0.35">
      <c r="A226" s="32">
        <v>296</v>
      </c>
      <c r="B226" s="30" t="s">
        <v>20</v>
      </c>
      <c r="C226" s="33" t="s">
        <v>368</v>
      </c>
      <c r="D226" s="31" t="s">
        <v>388</v>
      </c>
      <c r="E226" s="31" t="s">
        <v>390</v>
      </c>
    </row>
    <row r="227" spans="1:5" x14ac:dyDescent="0.35">
      <c r="A227" s="26">
        <v>297</v>
      </c>
      <c r="B227" s="27" t="s">
        <v>25</v>
      </c>
      <c r="C227" s="27" t="s">
        <v>370</v>
      </c>
      <c r="D227" s="27" t="s">
        <v>32</v>
      </c>
      <c r="E227" s="28" t="s">
        <v>380</v>
      </c>
    </row>
    <row r="228" spans="1:5" x14ac:dyDescent="0.35">
      <c r="A228" s="29">
        <v>303</v>
      </c>
      <c r="B228" s="30" t="s">
        <v>26</v>
      </c>
      <c r="C228" s="30" t="s">
        <v>370</v>
      </c>
      <c r="D228" s="30" t="s">
        <v>103</v>
      </c>
      <c r="E228" s="31" t="s">
        <v>315</v>
      </c>
    </row>
    <row r="229" spans="1:5" x14ac:dyDescent="0.35">
      <c r="A229" s="26">
        <v>305</v>
      </c>
      <c r="B229" s="27" t="s">
        <v>26</v>
      </c>
      <c r="C229" s="27" t="s">
        <v>370</v>
      </c>
      <c r="D229" s="27" t="s">
        <v>32</v>
      </c>
      <c r="E229" s="28" t="s">
        <v>316</v>
      </c>
    </row>
    <row r="230" spans="1:5" x14ac:dyDescent="0.35">
      <c r="A230" s="29">
        <v>307</v>
      </c>
      <c r="B230" s="30" t="s">
        <v>26</v>
      </c>
      <c r="C230" s="30" t="s">
        <v>370</v>
      </c>
      <c r="D230" s="30" t="s">
        <v>32</v>
      </c>
      <c r="E230" s="31" t="s">
        <v>317</v>
      </c>
    </row>
    <row r="231" spans="1:5" x14ac:dyDescent="0.35">
      <c r="A231" s="26">
        <v>316</v>
      </c>
      <c r="B231" s="27" t="s">
        <v>25</v>
      </c>
      <c r="C231" s="27" t="s">
        <v>370</v>
      </c>
      <c r="D231" s="27" t="s">
        <v>32</v>
      </c>
      <c r="E231" s="28" t="s">
        <v>318</v>
      </c>
    </row>
    <row r="232" spans="1:5" x14ac:dyDescent="0.35">
      <c r="A232" s="29">
        <v>318</v>
      </c>
      <c r="B232" s="30" t="s">
        <v>25</v>
      </c>
      <c r="C232" s="30" t="s">
        <v>370</v>
      </c>
      <c r="D232" s="30" t="s">
        <v>32</v>
      </c>
      <c r="E232" s="31" t="s">
        <v>319</v>
      </c>
    </row>
    <row r="233" spans="1:5" x14ac:dyDescent="0.35">
      <c r="A233" s="26">
        <v>321</v>
      </c>
      <c r="B233" s="27" t="s">
        <v>25</v>
      </c>
      <c r="C233" s="27" t="s">
        <v>370</v>
      </c>
      <c r="D233" s="27" t="s">
        <v>32</v>
      </c>
      <c r="E233" s="28" t="s">
        <v>320</v>
      </c>
    </row>
    <row r="234" spans="1:5" x14ac:dyDescent="0.35">
      <c r="A234" s="29">
        <v>327</v>
      </c>
      <c r="B234" s="30" t="s">
        <v>25</v>
      </c>
      <c r="C234" s="30" t="s">
        <v>370</v>
      </c>
      <c r="D234" s="30" t="s">
        <v>104</v>
      </c>
      <c r="E234" s="31" t="s">
        <v>321</v>
      </c>
    </row>
    <row r="235" spans="1:5" x14ac:dyDescent="0.35">
      <c r="A235" s="26">
        <v>330</v>
      </c>
      <c r="B235" s="27" t="s">
        <v>25</v>
      </c>
      <c r="C235" s="27" t="s">
        <v>370</v>
      </c>
      <c r="D235" s="27" t="s">
        <v>100</v>
      </c>
      <c r="E235" s="28" t="s">
        <v>322</v>
      </c>
    </row>
    <row r="236" spans="1:5" x14ac:dyDescent="0.35">
      <c r="A236" s="29">
        <v>337</v>
      </c>
      <c r="B236" s="30" t="s">
        <v>24</v>
      </c>
      <c r="C236" s="30" t="s">
        <v>370</v>
      </c>
      <c r="D236" s="30" t="s">
        <v>102</v>
      </c>
      <c r="E236" s="31" t="s">
        <v>323</v>
      </c>
    </row>
    <row r="237" spans="1:5" x14ac:dyDescent="0.35">
      <c r="A237" s="26">
        <v>341</v>
      </c>
      <c r="B237" s="27" t="s">
        <v>24</v>
      </c>
      <c r="C237" s="27" t="s">
        <v>370</v>
      </c>
      <c r="D237" s="27" t="s">
        <v>32</v>
      </c>
      <c r="E237" s="28" t="s">
        <v>378</v>
      </c>
    </row>
    <row r="238" spans="1:5" x14ac:dyDescent="0.35">
      <c r="A238" s="29">
        <v>342</v>
      </c>
      <c r="B238" s="30" t="s">
        <v>20</v>
      </c>
      <c r="C238" s="30" t="s">
        <v>370</v>
      </c>
      <c r="D238" s="30" t="s">
        <v>105</v>
      </c>
      <c r="E238" s="31" t="s">
        <v>324</v>
      </c>
    </row>
    <row r="239" spans="1:5" x14ac:dyDescent="0.35">
      <c r="A239" s="26">
        <v>343</v>
      </c>
      <c r="B239" s="27" t="s">
        <v>24</v>
      </c>
      <c r="C239" s="27" t="s">
        <v>370</v>
      </c>
      <c r="D239" s="27" t="s">
        <v>106</v>
      </c>
      <c r="E239" s="28" t="s">
        <v>325</v>
      </c>
    </row>
    <row r="240" spans="1:5" x14ac:dyDescent="0.35">
      <c r="A240" s="29">
        <v>344</v>
      </c>
      <c r="B240" s="30" t="s">
        <v>24</v>
      </c>
      <c r="C240" s="30" t="s">
        <v>372</v>
      </c>
      <c r="D240" s="30" t="s">
        <v>50</v>
      </c>
      <c r="E240" s="31" t="s">
        <v>326</v>
      </c>
    </row>
    <row r="241" spans="1:5" x14ac:dyDescent="0.35">
      <c r="A241" s="26">
        <v>345</v>
      </c>
      <c r="B241" s="27" t="s">
        <v>24</v>
      </c>
      <c r="C241" s="27" t="s">
        <v>370</v>
      </c>
      <c r="D241" s="27" t="s">
        <v>32</v>
      </c>
      <c r="E241" s="28" t="s">
        <v>327</v>
      </c>
    </row>
    <row r="242" spans="1:5" x14ac:dyDescent="0.35">
      <c r="A242" s="29">
        <v>346</v>
      </c>
      <c r="B242" s="30" t="s">
        <v>20</v>
      </c>
      <c r="C242" s="30" t="s">
        <v>370</v>
      </c>
      <c r="D242" s="30" t="s">
        <v>32</v>
      </c>
      <c r="E242" s="31" t="s">
        <v>379</v>
      </c>
    </row>
    <row r="243" spans="1:5" x14ac:dyDescent="0.35">
      <c r="A243" s="26">
        <v>347</v>
      </c>
      <c r="B243" s="27" t="s">
        <v>20</v>
      </c>
      <c r="C243" s="27" t="s">
        <v>370</v>
      </c>
      <c r="D243" s="27" t="s">
        <v>32</v>
      </c>
      <c r="E243" s="28" t="s">
        <v>328</v>
      </c>
    </row>
    <row r="244" spans="1:5" x14ac:dyDescent="0.35">
      <c r="A244" s="29">
        <v>348</v>
      </c>
      <c r="B244" s="30" t="s">
        <v>20</v>
      </c>
      <c r="C244" s="30" t="s">
        <v>370</v>
      </c>
      <c r="D244" s="30" t="s">
        <v>32</v>
      </c>
      <c r="E244" s="31" t="s">
        <v>329</v>
      </c>
    </row>
    <row r="245" spans="1:5" x14ac:dyDescent="0.35">
      <c r="A245" s="26">
        <v>349</v>
      </c>
      <c r="B245" s="27" t="s">
        <v>20</v>
      </c>
      <c r="C245" s="27" t="s">
        <v>370</v>
      </c>
      <c r="D245" s="27" t="s">
        <v>32</v>
      </c>
      <c r="E245" s="28" t="s">
        <v>330</v>
      </c>
    </row>
    <row r="246" spans="1:5" x14ac:dyDescent="0.35">
      <c r="A246" s="29">
        <v>350</v>
      </c>
      <c r="B246" s="30" t="s">
        <v>20</v>
      </c>
      <c r="C246" s="30" t="s">
        <v>370</v>
      </c>
      <c r="D246" s="30" t="s">
        <v>32</v>
      </c>
      <c r="E246" s="31" t="s">
        <v>331</v>
      </c>
    </row>
    <row r="247" spans="1:5" x14ac:dyDescent="0.35">
      <c r="A247" s="26">
        <v>352</v>
      </c>
      <c r="B247" s="27" t="s">
        <v>20</v>
      </c>
      <c r="C247" s="27" t="s">
        <v>372</v>
      </c>
      <c r="D247" s="27" t="s">
        <v>50</v>
      </c>
      <c r="E247" s="28" t="s">
        <v>332</v>
      </c>
    </row>
    <row r="248" spans="1:5" x14ac:dyDescent="0.35">
      <c r="A248" s="29">
        <v>353</v>
      </c>
      <c r="B248" s="30" t="s">
        <v>20</v>
      </c>
      <c r="C248" s="30" t="s">
        <v>370</v>
      </c>
      <c r="D248" s="30" t="s">
        <v>32</v>
      </c>
      <c r="E248" s="31" t="s">
        <v>333</v>
      </c>
    </row>
    <row r="249" spans="1:5" x14ac:dyDescent="0.35">
      <c r="A249" s="26">
        <v>355</v>
      </c>
      <c r="B249" s="27" t="s">
        <v>20</v>
      </c>
      <c r="C249" s="27" t="s">
        <v>370</v>
      </c>
      <c r="D249" s="27" t="s">
        <v>32</v>
      </c>
      <c r="E249" s="28" t="s">
        <v>334</v>
      </c>
    </row>
    <row r="250" spans="1:5" x14ac:dyDescent="0.35">
      <c r="A250" s="29">
        <v>356</v>
      </c>
      <c r="B250" s="30" t="s">
        <v>20</v>
      </c>
      <c r="C250" s="30" t="s">
        <v>370</v>
      </c>
      <c r="D250" s="30" t="s">
        <v>32</v>
      </c>
      <c r="E250" s="31" t="s">
        <v>335</v>
      </c>
    </row>
    <row r="251" spans="1:5" x14ac:dyDescent="0.35">
      <c r="A251" s="26">
        <v>357</v>
      </c>
      <c r="B251" s="27" t="s">
        <v>22</v>
      </c>
      <c r="C251" s="27" t="s">
        <v>370</v>
      </c>
      <c r="D251" s="27" t="s">
        <v>32</v>
      </c>
      <c r="E251" s="28" t="s">
        <v>336</v>
      </c>
    </row>
    <row r="252" spans="1:5" x14ac:dyDescent="0.35">
      <c r="A252" s="29">
        <v>358</v>
      </c>
      <c r="B252" s="30" t="s">
        <v>20</v>
      </c>
      <c r="C252" s="30" t="s">
        <v>370</v>
      </c>
      <c r="D252" s="30" t="s">
        <v>32</v>
      </c>
      <c r="E252" s="31" t="s">
        <v>337</v>
      </c>
    </row>
    <row r="253" spans="1:5" x14ac:dyDescent="0.35">
      <c r="A253" s="26">
        <v>359</v>
      </c>
      <c r="B253" s="27" t="s">
        <v>20</v>
      </c>
      <c r="C253" s="27" t="s">
        <v>370</v>
      </c>
      <c r="D253" s="27" t="s">
        <v>32</v>
      </c>
      <c r="E253" s="28" t="s">
        <v>338</v>
      </c>
    </row>
    <row r="254" spans="1:5" x14ac:dyDescent="0.35">
      <c r="A254" s="29">
        <v>361</v>
      </c>
      <c r="B254" s="30" t="s">
        <v>20</v>
      </c>
      <c r="C254" s="30" t="s">
        <v>371</v>
      </c>
      <c r="D254" s="30" t="s">
        <v>45</v>
      </c>
      <c r="E254" s="31" t="s">
        <v>339</v>
      </c>
    </row>
    <row r="255" spans="1:5" x14ac:dyDescent="0.35">
      <c r="A255" s="26">
        <v>362</v>
      </c>
      <c r="B255" s="27" t="s">
        <v>20</v>
      </c>
      <c r="C255" s="27" t="s">
        <v>370</v>
      </c>
      <c r="D255" s="27" t="s">
        <v>32</v>
      </c>
      <c r="E255" s="28" t="s">
        <v>340</v>
      </c>
    </row>
    <row r="256" spans="1:5" x14ac:dyDescent="0.35">
      <c r="A256" s="29">
        <v>363</v>
      </c>
      <c r="B256" s="30" t="s">
        <v>20</v>
      </c>
      <c r="C256" s="30" t="s">
        <v>370</v>
      </c>
      <c r="D256" s="30" t="s">
        <v>32</v>
      </c>
      <c r="E256" s="31" t="s">
        <v>341</v>
      </c>
    </row>
    <row r="257" spans="1:5" x14ac:dyDescent="0.35">
      <c r="A257" s="26">
        <v>364</v>
      </c>
      <c r="B257" s="27" t="s">
        <v>23</v>
      </c>
      <c r="C257" s="27" t="s">
        <v>370</v>
      </c>
      <c r="D257" s="27" t="s">
        <v>32</v>
      </c>
      <c r="E257" s="28" t="s">
        <v>342</v>
      </c>
    </row>
    <row r="258" spans="1:5" x14ac:dyDescent="0.35">
      <c r="A258" s="29">
        <v>365</v>
      </c>
      <c r="B258" s="30" t="s">
        <v>23</v>
      </c>
      <c r="C258" s="30" t="s">
        <v>370</v>
      </c>
      <c r="D258" s="30" t="s">
        <v>32</v>
      </c>
      <c r="E258" s="31" t="s">
        <v>343</v>
      </c>
    </row>
    <row r="259" spans="1:5" x14ac:dyDescent="0.35">
      <c r="A259" s="26">
        <v>369</v>
      </c>
      <c r="B259" s="27" t="s">
        <v>23</v>
      </c>
      <c r="C259" s="27" t="s">
        <v>370</v>
      </c>
      <c r="D259" s="27" t="s">
        <v>32</v>
      </c>
      <c r="E259" s="28" t="s">
        <v>344</v>
      </c>
    </row>
    <row r="260" spans="1:5" x14ac:dyDescent="0.35">
      <c r="A260" s="29">
        <v>370</v>
      </c>
      <c r="B260" s="30" t="s">
        <v>23</v>
      </c>
      <c r="C260" s="30" t="s">
        <v>370</v>
      </c>
      <c r="D260" s="30" t="s">
        <v>32</v>
      </c>
      <c r="E260" s="31" t="s">
        <v>345</v>
      </c>
    </row>
    <row r="261" spans="1:5" ht="15.5" customHeight="1" x14ac:dyDescent="0.35">
      <c r="A261" s="26">
        <v>371</v>
      </c>
      <c r="B261" s="27" t="s">
        <v>23</v>
      </c>
      <c r="C261" s="27" t="s">
        <v>370</v>
      </c>
      <c r="D261" s="27" t="s">
        <v>32</v>
      </c>
      <c r="E261" s="28" t="s">
        <v>346</v>
      </c>
    </row>
    <row r="262" spans="1:5" ht="15.5" customHeight="1" x14ac:dyDescent="0.35">
      <c r="A262" s="29">
        <v>372</v>
      </c>
      <c r="B262" s="30" t="s">
        <v>23</v>
      </c>
      <c r="C262" s="30" t="s">
        <v>370</v>
      </c>
      <c r="D262" s="30" t="s">
        <v>32</v>
      </c>
      <c r="E262" s="31" t="s">
        <v>347</v>
      </c>
    </row>
    <row r="263" spans="1:5" x14ac:dyDescent="0.35">
      <c r="A263" s="26">
        <v>374</v>
      </c>
      <c r="B263" s="27" t="s">
        <v>27</v>
      </c>
      <c r="C263" s="27" t="s">
        <v>372</v>
      </c>
      <c r="D263" s="27" t="s">
        <v>50</v>
      </c>
      <c r="E263" s="28" t="s">
        <v>348</v>
      </c>
    </row>
    <row r="264" spans="1:5" x14ac:dyDescent="0.35">
      <c r="A264" s="29">
        <v>375</v>
      </c>
      <c r="B264" s="30" t="s">
        <v>27</v>
      </c>
      <c r="C264" s="30" t="s">
        <v>370</v>
      </c>
      <c r="D264" s="30" t="s">
        <v>32</v>
      </c>
      <c r="E264" s="31" t="s">
        <v>349</v>
      </c>
    </row>
    <row r="265" spans="1:5" x14ac:dyDescent="0.35">
      <c r="A265" s="26">
        <v>376</v>
      </c>
      <c r="B265" s="27" t="s">
        <v>27</v>
      </c>
      <c r="C265" s="27" t="s">
        <v>370</v>
      </c>
      <c r="D265" s="27" t="s">
        <v>32</v>
      </c>
      <c r="E265" s="28" t="s">
        <v>350</v>
      </c>
    </row>
    <row r="266" spans="1:5" x14ac:dyDescent="0.35">
      <c r="A266" s="29">
        <v>378</v>
      </c>
      <c r="B266" s="30" t="s">
        <v>27</v>
      </c>
      <c r="C266" s="30" t="s">
        <v>370</v>
      </c>
      <c r="D266" s="30" t="s">
        <v>32</v>
      </c>
      <c r="E266" s="31" t="s">
        <v>351</v>
      </c>
    </row>
  </sheetData>
  <mergeCells count="2">
    <mergeCell ref="A1:E1"/>
    <mergeCell ref="F1:H1"/>
  </mergeCells>
  <conditionalFormatting sqref="A2:B2">
    <cfRule type="expression" dxfId="1" priority="1">
      <formula>#REF!="к открытию"</formula>
    </cfRule>
    <cfRule type="expression" dxfId="0" priority="2">
      <formula>OR(#REF!="Закрыт",#REF!="К закрытию")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Приложение 1</vt:lpstr>
      <vt:lpstr>Адреса ТО</vt:lpstr>
      <vt:lpstr>Заявка!Область_печати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SANTA</cp:lastModifiedBy>
  <cp:lastPrinted>2024-11-23T07:21:28Z</cp:lastPrinted>
  <dcterms:created xsi:type="dcterms:W3CDTF">1996-10-08T23:32:33Z</dcterms:created>
  <dcterms:modified xsi:type="dcterms:W3CDTF">2024-11-23T07:37:50Z</dcterms:modified>
</cp:coreProperties>
</file>